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724" windowHeight="13560"/>
  </bookViews>
  <sheets>
    <sheet name="Sheet4" sheetId="4" r:id="rId1"/>
  </sheets>
  <definedNames>
    <definedName name="_xlnm._FilterDatabase" localSheetId="0" hidden="1">Sheet4!$A$1:$I$178</definedName>
  </definedNames>
  <calcPr calcId="144525"/>
</workbook>
</file>

<file path=xl/sharedStrings.xml><?xml version="1.0" encoding="utf-8"?>
<sst xmlns="http://schemas.openxmlformats.org/spreadsheetml/2006/main" count="1003" uniqueCount="601">
  <si>
    <t>序号</t>
  </si>
  <si>
    <t>案号</t>
  </si>
  <si>
    <t>姓名</t>
  </si>
  <si>
    <t>年龄</t>
  </si>
  <si>
    <t>罪名</t>
  </si>
  <si>
    <t>刑期</t>
  </si>
  <si>
    <t>刑期变动情况</t>
  </si>
  <si>
    <t>考核期内改造情况（获得表扬个数）</t>
  </si>
  <si>
    <t>监狱提请建议减刑</t>
  </si>
  <si>
    <t>（2025）鄂06刑更1279号</t>
  </si>
  <si>
    <t>吕兴国</t>
  </si>
  <si>
    <t>滥用职权罪、受贿罪</t>
  </si>
  <si>
    <t>十三年</t>
  </si>
  <si>
    <t>2015年6月3日湖北省丹江口市人民法院出具暂予监外执行决定书，暂予监外执行时间一年；2016年10月27日湖北省丹江口市人民法院出具暂予监外执行决定书，暂予监外执行时间二年；2018年9月22日湖北省丹江口市人民法院出具暂予监外执行决定书，暂予监外执行时间二年</t>
  </si>
  <si>
    <t>六个月</t>
  </si>
  <si>
    <t>（2025）鄂06刑更1280号</t>
  </si>
  <si>
    <t>金帆</t>
  </si>
  <si>
    <t>54</t>
  </si>
  <si>
    <t>受贿罪、国有公司人员滥用职权罪</t>
  </si>
  <si>
    <t>五年一个月</t>
  </si>
  <si>
    <t>四个月</t>
  </si>
  <si>
    <t>（2025）鄂06刑更1281号</t>
  </si>
  <si>
    <t>张旭</t>
  </si>
  <si>
    <t>非法经营罪</t>
  </si>
  <si>
    <t>五年</t>
  </si>
  <si>
    <t>假释或减刑六个月，优先适用假释</t>
  </si>
  <si>
    <t>（2025）鄂06刑更1282号</t>
  </si>
  <si>
    <t>杨军</t>
  </si>
  <si>
    <t>掩饰、隐瞒犯罪所得罪</t>
  </si>
  <si>
    <t>二年六个月</t>
  </si>
  <si>
    <t>（2025）鄂06刑更1283号</t>
  </si>
  <si>
    <t>魏建辉</t>
  </si>
  <si>
    <t>二年四个月</t>
  </si>
  <si>
    <t>假释或减刑三个月，优先适用假释</t>
  </si>
  <si>
    <t>（2025）鄂06刑更1284号</t>
  </si>
  <si>
    <t>张钰添</t>
  </si>
  <si>
    <t>掩饰、隐瞒犯罪所得罪、聚众斗殴罪</t>
  </si>
  <si>
    <t>三年七个月</t>
  </si>
  <si>
    <t>假释或减刑八个月，优先适用假释</t>
  </si>
  <si>
    <t>（2025）鄂06刑更1285号</t>
  </si>
  <si>
    <t>彭德华</t>
  </si>
  <si>
    <t>组织卖淫罪</t>
  </si>
  <si>
    <t>六年</t>
  </si>
  <si>
    <t>2024年6月26日经襄阳市中级人民法院裁定减刑六个月</t>
  </si>
  <si>
    <t>假释或减刑七个月，优先适用假释</t>
  </si>
  <si>
    <t>（2025）鄂06刑更1286号</t>
  </si>
  <si>
    <t>董良庆</t>
  </si>
  <si>
    <t>三年四个月</t>
  </si>
  <si>
    <t>（2025）鄂06刑更1287号</t>
  </si>
  <si>
    <t>董梓晗</t>
  </si>
  <si>
    <t>三年</t>
  </si>
  <si>
    <t>2</t>
  </si>
  <si>
    <t>（2025）鄂06刑更1288号</t>
  </si>
  <si>
    <t>刘则徐</t>
  </si>
  <si>
    <t>三年二个月</t>
  </si>
  <si>
    <t>假释</t>
  </si>
  <si>
    <t>（2025）鄂06刑更1289号</t>
  </si>
  <si>
    <t>李海</t>
  </si>
  <si>
    <t>47</t>
  </si>
  <si>
    <t>组织罪、领导传销活动罪</t>
  </si>
  <si>
    <t>七年</t>
  </si>
  <si>
    <t>2024年6月26日经襄阳市中级人民法院裁定减去有期徒刑五个月。</t>
  </si>
  <si>
    <t>（2025）鄂06刑更1290号</t>
  </si>
  <si>
    <t>杨毅</t>
  </si>
  <si>
    <t>24</t>
  </si>
  <si>
    <t>（2025）鄂06刑更1291号</t>
  </si>
  <si>
    <t>陈毅</t>
  </si>
  <si>
    <t>参加黑社会性质组织罪、故意伤害罪、寻衅滋事罪</t>
  </si>
  <si>
    <t>六年六个月</t>
  </si>
  <si>
    <t>（2025）鄂06刑更1292号</t>
  </si>
  <si>
    <t>潘杰</t>
  </si>
  <si>
    <t>33</t>
  </si>
  <si>
    <t>开设赌场罪</t>
  </si>
  <si>
    <t>二年八个月</t>
  </si>
  <si>
    <t>五个月</t>
  </si>
  <si>
    <t>（2025）鄂06刑更1293号</t>
  </si>
  <si>
    <t>李勇</t>
  </si>
  <si>
    <t>36</t>
  </si>
  <si>
    <t>赌博罪</t>
  </si>
  <si>
    <t>一年七个月</t>
  </si>
  <si>
    <t>（2025）鄂06刑更1294号</t>
  </si>
  <si>
    <t>鲁楠</t>
  </si>
  <si>
    <t>盗窃罪</t>
  </si>
  <si>
    <t>十五年</t>
  </si>
  <si>
    <t>2016年8月18日经湖北省襄阳市中级人民法院裁定减刑五个月；2019年1月24日经湖北省襄阳市中级人民法院裁定减刑五个月；2020年11月24日经湖北省襄阳市中级人民法院裁定减刑四个月；2023年1月10日经湖北省襄阳市中级人民法院裁定减刑三个月</t>
  </si>
  <si>
    <t>（2025）鄂06刑更1295号</t>
  </si>
  <si>
    <t>赵王平</t>
  </si>
  <si>
    <t>抢劫罪、非法拘禁罪</t>
  </si>
  <si>
    <t>十一年六个月</t>
  </si>
  <si>
    <t>2021年4月23日经湖北省襄阳市中级人民法院裁定减刑三个月，2023年7月19日经湖北省襄阳市中级人民法院裁定减刑五个月</t>
  </si>
  <si>
    <t>（2025）鄂06刑更1296号</t>
  </si>
  <si>
    <t>杨浪</t>
  </si>
  <si>
    <t>抢劫罪</t>
  </si>
  <si>
    <t>无期徒刑</t>
  </si>
  <si>
    <t>2014年01月20日，广东省省高级人民法院裁定减为有期徒刑十九年六个月，剥夺政治权利减为七年；2016年7月20日，广东省清远市中级人民法院裁定减刑八个月，剥夺政治权利七年不变；2019年1月24日，湖北省襄阳市人民法院裁定减刑四个月，剥夺政治权利七年不变。</t>
  </si>
  <si>
    <t>八个月</t>
  </si>
  <si>
    <t>（2025）鄂06刑更1297号</t>
  </si>
  <si>
    <t>王国涛</t>
  </si>
  <si>
    <t>故意伤害罪</t>
  </si>
  <si>
    <t>2017年12月18日经湖北省襄阳市中级人民法院裁定减刑四个月，2019年12月25日经湖北省襄阳市中级人民法院裁定减刑八个月，2022年1月24日经湖北省襄阳市中级人民法院裁定减刑七个月，2023年12月27日经湖北省襄阳市中级人民法院裁定减刑六个月</t>
  </si>
  <si>
    <t>剩余刑期</t>
  </si>
  <si>
    <t>（2025）鄂06刑更1298号</t>
  </si>
  <si>
    <t>卢春凯</t>
  </si>
  <si>
    <t>故意杀人罪、强奸罪</t>
  </si>
  <si>
    <t>二十年</t>
  </si>
  <si>
    <t>2014年11月6日经广东省肇庆市中级人民法院裁定减刑六个月，2017年5月31日经湖北省襄阳市中级人民法院裁定减刑四个月，2019年8月26日经湖北省襄阳市中级人民法院裁定减刑五个月</t>
  </si>
  <si>
    <t>（2025）鄂06刑更1299号</t>
  </si>
  <si>
    <t>徐平</t>
  </si>
  <si>
    <t>故意杀人罪</t>
  </si>
  <si>
    <t>十四年</t>
  </si>
  <si>
    <t>2018年9月26日经湖北省襄阳市中级人民法院裁定减刑七个月，剥夺政治权利三年不变</t>
  </si>
  <si>
    <t>（2025）鄂06刑更1300号</t>
  </si>
  <si>
    <t>张立川</t>
  </si>
  <si>
    <t>诈骗罪</t>
  </si>
  <si>
    <t>十一年</t>
  </si>
  <si>
    <t>2023年7月19日经湖北省襄阳市中级人民法院裁定减刑六个月</t>
  </si>
  <si>
    <t>七个月</t>
  </si>
  <si>
    <t>（2025）鄂06刑更1301号</t>
  </si>
  <si>
    <t>镇方成</t>
  </si>
  <si>
    <t>2020年6月9日经湖北省襄阳市中级人民法院裁定减刑六个月，2022年10月27日经湖北省襄阳市中级人民法院裁定减刑六个月，剥夺政治权利二年不变</t>
  </si>
  <si>
    <t>（2025）鄂06刑更1302号</t>
  </si>
  <si>
    <t>李道宗</t>
  </si>
  <si>
    <t>2019年8月26日经湖北省襄阳市中级人民法院裁定减刑八个月，2021年8月23日经湖北省襄阳市中级人民法院裁定减刑六个月，2023年7月19日经湖北省襄阳市中级人民法院裁定减刑六个月</t>
  </si>
  <si>
    <t>（2025）鄂06刑更1303号</t>
  </si>
  <si>
    <t>林桂松</t>
  </si>
  <si>
    <t>死缓</t>
  </si>
  <si>
    <t>2011年11月30日经广东省高级人民法院裁定减为无期徒刑，剥夺政治权利终身不变，2014年10月21日经广东省高级人民法院裁定减为有期徒刑十九年六个月，剥夺政治权利减为七年，2016年12月27日经湖北省襄阳市中级人民法院裁定减刑十个月，剥夺政治权利七年不变，2019年12月25日经湖北省襄阳市中级人民法院裁定减刑五个月，剥夺政治权利七年不变。</t>
  </si>
  <si>
    <t>（2025）鄂06刑更1304号</t>
  </si>
  <si>
    <t>赵升辉</t>
  </si>
  <si>
    <t>五年三个月</t>
  </si>
  <si>
    <t>（2025）鄂06刑更1305号</t>
  </si>
  <si>
    <t>肖华林</t>
  </si>
  <si>
    <t>2016年1月20日经广东省高级人民法院裁定减刑为有期徒刑二十年，剥夺政治权利减为十年；2018年6月19日经湖北省襄阳市中级人民法院裁定减刑八个月；2020年11月24日经湖北省襄阳市中级人民法院裁定减刑八个月；2023年7月19日经湖北省襄阳市中级人民法院裁定减刑七个月，剥夺政治权利十年不变。</t>
  </si>
  <si>
    <t>（2025）鄂06刑更1306号</t>
  </si>
  <si>
    <t>文守明</t>
  </si>
  <si>
    <t>十年三个月</t>
  </si>
  <si>
    <t>2023年12月27日经湖北省襄阳市中级人民法院裁定减刑六个月。</t>
  </si>
  <si>
    <t>（2025）鄂06刑更1307号</t>
  </si>
  <si>
    <t>李志辉</t>
  </si>
  <si>
    <t>贩卖毒品罪</t>
  </si>
  <si>
    <t>2020年1月15日经湖北省襄阳市中级人民法院裁定减刑七个月；2022年1月24日经湖北省襄阳市中级人民法院裁定减刑五个月；2023年12月27日经湖北省襄阳市中级人民法院裁定减刑七个月。</t>
  </si>
  <si>
    <t>（2025）鄂06刑更1308号</t>
  </si>
  <si>
    <t>龚道松</t>
  </si>
  <si>
    <t>组织他人偷越国（边）境罪、偷越国（边）境罪</t>
  </si>
  <si>
    <t>二年</t>
  </si>
  <si>
    <t>（2025）鄂06刑更1309号</t>
  </si>
  <si>
    <t>王鹏</t>
  </si>
  <si>
    <t>八年</t>
  </si>
  <si>
    <t>2024年4月24日经湖北省襄阳市中级人民法院裁定减刑六个月。</t>
  </si>
  <si>
    <t>（2025）鄂06刑更1310号</t>
  </si>
  <si>
    <t>刘建飞</t>
  </si>
  <si>
    <t>2023年12月27日经湖北省襄阳市中级人民法院裁定减刑八个月，剥夺政治权利五年不变。</t>
  </si>
  <si>
    <t>（2025）鄂06刑更1311号</t>
  </si>
  <si>
    <t>卢柏胜</t>
  </si>
  <si>
    <t>猥亵儿童罪</t>
  </si>
  <si>
    <t>（2025）鄂06刑更1312号</t>
  </si>
  <si>
    <t>胡国平</t>
  </si>
  <si>
    <t>贩卖毒品罪、容留他人吸毒罪、抢劫罪</t>
  </si>
  <si>
    <t>十九年</t>
  </si>
  <si>
    <t>（2025）鄂06刑更1313号</t>
  </si>
  <si>
    <t>刘华锋</t>
  </si>
  <si>
    <t>三年五个月</t>
  </si>
  <si>
    <t>（2025）鄂06刑更1314号</t>
  </si>
  <si>
    <t>王干</t>
  </si>
  <si>
    <t>强制猥亵罪</t>
  </si>
  <si>
    <t>一年十一个月</t>
  </si>
  <si>
    <t>（2025）鄂06刑更1315号</t>
  </si>
  <si>
    <t>肖侃</t>
  </si>
  <si>
    <t>45</t>
  </si>
  <si>
    <t>四年六个月</t>
  </si>
  <si>
    <t>4</t>
  </si>
  <si>
    <t>（2025）鄂06刑更1316号</t>
  </si>
  <si>
    <t>胡海</t>
  </si>
  <si>
    <t>29</t>
  </si>
  <si>
    <t>抢劫罪、危险驾驶罪</t>
  </si>
  <si>
    <t>四年</t>
  </si>
  <si>
    <t>（2025）鄂06刑更1317号</t>
  </si>
  <si>
    <t>赵文宏</t>
  </si>
  <si>
    <t>61</t>
  </si>
  <si>
    <t>强奸罪、猥亵儿童罪</t>
  </si>
  <si>
    <t>十年</t>
  </si>
  <si>
    <t>2023年1月10日经湖北省襄阳市中级人民法院裁定减刑四个月</t>
  </si>
  <si>
    <t>7</t>
  </si>
  <si>
    <t>（2025）鄂06刑更1318号</t>
  </si>
  <si>
    <t>江泽</t>
  </si>
  <si>
    <t>38</t>
  </si>
  <si>
    <t>2023年12月27日经湖北省襄阳市中级人民法院裁定减刑五个月</t>
  </si>
  <si>
    <t>（2025）鄂06刑更1319号</t>
  </si>
  <si>
    <t>李欢欢</t>
  </si>
  <si>
    <t>39</t>
  </si>
  <si>
    <t>强奸罪</t>
  </si>
  <si>
    <t>（2025）鄂06刑更1320号</t>
  </si>
  <si>
    <t>张海霞</t>
  </si>
  <si>
    <t>2021年11月15日经湖北省襄阳市中级人民法院裁定减刑六个月；2023年10月27日经湖北省襄阳市中级人民法院裁定减刑六个月</t>
  </si>
  <si>
    <t>（2025）鄂06刑更1321号</t>
  </si>
  <si>
    <t>陆超</t>
  </si>
  <si>
    <t>25</t>
  </si>
  <si>
    <t>（2025）鄂06刑更1322号</t>
  </si>
  <si>
    <t>肖傲</t>
  </si>
  <si>
    <t>30</t>
  </si>
  <si>
    <t>（2025）鄂06刑更1323号</t>
  </si>
  <si>
    <t>曹建学</t>
  </si>
  <si>
    <t>四年五个月</t>
  </si>
  <si>
    <t>（2025）鄂06刑更1324号</t>
  </si>
  <si>
    <t>黎燕海</t>
  </si>
  <si>
    <t>2011年12月12日经广东省高级人民法院裁定减为有期徒刑十九年六个月，剥夺政治权利改为七年；2014年3月31日经广东省清远市中级人民法院裁定减刑一年二个月；2016年8月18日经广东省清远市中级人民法院裁定减刑九个月；2019年8月26日经湖北省襄阳市中级人民法院裁定减刑五个月；2023年1月10日经湖北省襄阳市中级人民法院裁定减刑二个月，剥夺政治权利七年不变。</t>
  </si>
  <si>
    <t>（2025）鄂06刑更1325号</t>
  </si>
  <si>
    <t>王书恒</t>
  </si>
  <si>
    <t>非法持有毒品罪</t>
  </si>
  <si>
    <t>（2025）鄂06刑更1326号</t>
  </si>
  <si>
    <t>江章钱</t>
  </si>
  <si>
    <t>（2025）鄂06刑更1327号</t>
  </si>
  <si>
    <t>潘香生</t>
  </si>
  <si>
    <t>九年</t>
  </si>
  <si>
    <t>2022年6月27日经湖北省襄阳市中级人民法院裁定减去有期徒刑五个月，2023年12月27日经湖北省襄阳市中级人民法院裁定减去有期徒刑四个月。</t>
  </si>
  <si>
    <t>（2025）鄂06刑更1328号</t>
  </si>
  <si>
    <t>袁国庆</t>
  </si>
  <si>
    <t>贩卖、运输毒品罪</t>
  </si>
  <si>
    <t>（2025）鄂06刑更1329号</t>
  </si>
  <si>
    <t>宋广强</t>
  </si>
  <si>
    <t>十一年五个月</t>
  </si>
  <si>
    <t>2019年12月25日经湖北省襄阳市中级人民法院裁定减刑六个月；2022年1月24日经湖北省襄阳市中级人民法院裁定减刑四个月；2023年12月27日经湖北省襄阳市中级人民法院裁定减刑四个月</t>
  </si>
  <si>
    <t>（2025）鄂06刑更1330号</t>
  </si>
  <si>
    <t>万改</t>
  </si>
  <si>
    <t>诈骗罪、危险驾驶罪</t>
  </si>
  <si>
    <t>十三年六个月</t>
  </si>
  <si>
    <t>（2025）鄂06刑更1331号</t>
  </si>
  <si>
    <t>王威</t>
  </si>
  <si>
    <t>组织未成年人进行违反治安管理活动罪、介绍卖淫罪、抢劫罪</t>
  </si>
  <si>
    <t>三年九个月</t>
  </si>
  <si>
    <t>（2025）鄂06刑更1332号</t>
  </si>
  <si>
    <t>王艳超</t>
  </si>
  <si>
    <t>2023年8月15日经湖北省高级人民法院裁定减为有期徒刑二十二年，剥夺政治权利减为十年</t>
  </si>
  <si>
    <t>（2025）鄂06刑更1333号</t>
  </si>
  <si>
    <t>姚必冉</t>
  </si>
  <si>
    <t>三个月</t>
  </si>
  <si>
    <t>（2025）鄂06刑更1334号</t>
  </si>
  <si>
    <t>张军伟</t>
  </si>
  <si>
    <t>贩卖毒品罪、贩卖毒品罪</t>
  </si>
  <si>
    <t>2019年12月9日因漏罪经河南省西峡县人民法院裁定加刑至有期徒刑十一年；2023年12月27日经湖北省襄阳市中级人民法院裁定减刑七个月</t>
  </si>
  <si>
    <t>（2025）鄂06刑更1335号</t>
  </si>
  <si>
    <t>张宣</t>
  </si>
  <si>
    <t>（2025）鄂06刑更1336号</t>
  </si>
  <si>
    <t>赵强</t>
  </si>
  <si>
    <t>2019年1月24日经湖北省襄阳市中级人民法院裁定减刑七个月；2020年11月24日经湖北省襄阳市中级人民法院裁定减刑五个月；2023年10月27日经湖北省襄阳市中级人民法院裁定减刑六个月</t>
  </si>
  <si>
    <t>（2025）鄂06刑更1337号</t>
  </si>
  <si>
    <t>周超</t>
  </si>
  <si>
    <t>2019年12月25日经湖北省襄阳市中级人民法院裁定减刑六个月；2022年1月24日经湖北省襄阳市中级人民法院裁定减刑五个月；2023年12月27日经湖北省襄阳市中级人民法院裁定减刑三个月</t>
  </si>
  <si>
    <t>（2025）鄂06刑更1338号</t>
  </si>
  <si>
    <t>朱德石</t>
  </si>
  <si>
    <t>一年九个月</t>
  </si>
  <si>
    <t>（2025）鄂06刑更1339号</t>
  </si>
  <si>
    <t>翁琰</t>
  </si>
  <si>
    <t>合同诈骗罪</t>
  </si>
  <si>
    <t>十二年</t>
  </si>
  <si>
    <t>2019年8月26日湖北省襄阳市中级人民法院裁定减刑五个月</t>
  </si>
  <si>
    <t>（2025）鄂06刑更1340号</t>
  </si>
  <si>
    <t>段玉青</t>
  </si>
  <si>
    <t>2012年6月12日广东省清远市中级人民法院减刑为有期徒刑十九年，剥夺政治权利七年；2014年10月20日广东省清远市中级人民法院减刑八个月；2016年12月27日湖北省襄阳市中级人民法院减刑十一个月；2019年8月26日湖北省襄阳市中级人民法院减刑七个月；2022年1月24日湖北省襄阳市中级人民法院减刑六个月，剥夺政治权利七年不变。</t>
  </si>
  <si>
    <t>（2025）鄂06刑更1341号</t>
  </si>
  <si>
    <t>姚佳新</t>
  </si>
  <si>
    <t>（2025）鄂06刑更1342号</t>
  </si>
  <si>
    <t>罗子豪</t>
  </si>
  <si>
    <t>强奸罪、故意伤害罪</t>
  </si>
  <si>
    <t>2020年1月15日湖北省襄阳市中级人民法院减刑七个月</t>
  </si>
  <si>
    <t>（2025）鄂06刑更1343号</t>
  </si>
  <si>
    <t>艾培有</t>
  </si>
  <si>
    <t>2022年6月27日湖北省襄阳市中级人民法院减刑六个月。</t>
  </si>
  <si>
    <t>（2025）鄂06刑更1344号</t>
  </si>
  <si>
    <t>李传军</t>
  </si>
  <si>
    <t>（2025）鄂06刑更1345号</t>
  </si>
  <si>
    <t>朱亚飞</t>
  </si>
  <si>
    <t>四年十个月</t>
  </si>
  <si>
    <t>（2025）鄂06刑更1346号</t>
  </si>
  <si>
    <t>王群</t>
  </si>
  <si>
    <t>（2025）鄂06刑更1347号</t>
  </si>
  <si>
    <t>王方伟</t>
  </si>
  <si>
    <t>十二年四个月</t>
  </si>
  <si>
    <t>2020年1月15日湖北省襄阳市中级人民法院减刑六个月；2022年1月24日湖北省襄阳市中级人民法院减刑六个月；2023年12月27日湖北省襄阳市中级人民法院减刑七个月。</t>
  </si>
  <si>
    <t>（2025）鄂06刑更1348号</t>
  </si>
  <si>
    <t>胡伟</t>
  </si>
  <si>
    <t>九年六个月</t>
  </si>
  <si>
    <t>（2025）鄂06刑更1349号</t>
  </si>
  <si>
    <t>甘万星</t>
  </si>
  <si>
    <t>2023年7月19日湖北省襄阳市中级人民法院减刑四个月。</t>
  </si>
  <si>
    <t>（2025）鄂06刑更1350号</t>
  </si>
  <si>
    <t>陈仁锐</t>
  </si>
  <si>
    <t>二年二个月</t>
  </si>
  <si>
    <t>（2025）鄂06刑更1351号</t>
  </si>
  <si>
    <t>陈辉源</t>
  </si>
  <si>
    <t>（2025）鄂06刑更1352号</t>
  </si>
  <si>
    <t>李盼红</t>
  </si>
  <si>
    <t>2017年12月18日经湖北省襄阳市中级人民法院裁定减刑三个月；2020年1月15日经湖北省襄阳市中级人民法院裁定减刑五个月。</t>
  </si>
  <si>
    <t>（2025）鄂06刑更1353号</t>
  </si>
  <si>
    <t>王小璐</t>
  </si>
  <si>
    <t>抢劫罪、盗窃罪</t>
  </si>
  <si>
    <t>2019年8月26日经湖北省襄阳市中级人民法院裁定减刑六个月；2021年8月23日经湖北省襄阳市中级人民法院裁定减刑七个月；2023年7月19日经湖北省襄阳市中级人民法院裁定减刑六个月。</t>
  </si>
  <si>
    <t>（2025）鄂06刑更1354号</t>
  </si>
  <si>
    <t>谢党伟</t>
  </si>
  <si>
    <t>（2025）鄂06刑更1355号</t>
  </si>
  <si>
    <t>徐斌</t>
  </si>
  <si>
    <t>行贿罪、故意伤害罪</t>
  </si>
  <si>
    <t>（2025）鄂06刑更1356号</t>
  </si>
  <si>
    <t>袁龙兵</t>
  </si>
  <si>
    <t>2017年12月18日经湖北省襄阳市中级人民法院裁定减刑五个月；2019年12月25日经湖北省襄阳市中级人民法院裁定减刑七个月；2022年1月24日经湖北省襄阳市中级人民法院裁定减刑七个月；2023年12月27日经湖北省襄阳市中级人民法院裁定减刑六个月。</t>
  </si>
  <si>
    <t>（2025）鄂06刑更1357号</t>
  </si>
  <si>
    <t>王建磊</t>
  </si>
  <si>
    <t>（2025）鄂06刑更1358号</t>
  </si>
  <si>
    <t>付永非</t>
  </si>
  <si>
    <t>非法制造弹药罪</t>
  </si>
  <si>
    <t>（2025）鄂06刑更1359号</t>
  </si>
  <si>
    <t>甘鹏辉</t>
  </si>
  <si>
    <t>（2025）鄂06刑更1360号</t>
  </si>
  <si>
    <t>李金洪</t>
  </si>
  <si>
    <t>（2025）鄂06刑更1361号</t>
  </si>
  <si>
    <t>刘道兵</t>
  </si>
  <si>
    <t>非法制造罪、买卖枪支罪、非法持有枪支、弹药罪</t>
  </si>
  <si>
    <t>（2025）鄂06刑更1362号</t>
  </si>
  <si>
    <t>时昆</t>
  </si>
  <si>
    <t>五年四个月</t>
  </si>
  <si>
    <t>（2025）鄂06刑更1363号</t>
  </si>
  <si>
    <t>覃建琼</t>
  </si>
  <si>
    <t>（2025）鄂06刑更1364号</t>
  </si>
  <si>
    <t>肖黎明</t>
  </si>
  <si>
    <t>七年三个月</t>
  </si>
  <si>
    <t>（2025）鄂06刑更1365号</t>
  </si>
  <si>
    <t>张强</t>
  </si>
  <si>
    <t>运输毒品罪</t>
  </si>
  <si>
    <t>七年四个月</t>
  </si>
  <si>
    <t>2023年10月27日经湖北省襄阳市中级人民法院裁定减去有期徒刑四个月</t>
  </si>
  <si>
    <t>（2025）鄂06刑更1366号</t>
  </si>
  <si>
    <t>陈昌胜</t>
  </si>
  <si>
    <t>盗窃罪、盗窃罪</t>
  </si>
  <si>
    <t>（2025）鄂06刑更1367号</t>
  </si>
  <si>
    <t>覃燕华</t>
  </si>
  <si>
    <t>贩卖毒品罪、非法持有枪支罪</t>
  </si>
  <si>
    <t>十六年</t>
  </si>
  <si>
    <t>2018年6月19日，经湖北省襄阳市中级人民法院裁定减去有期徒刑七个月，剥夺政治权利四年不变；2021年4月23日，经湖北省襄阳市中级人民法院裁定减去有期徒刑四个月，剥夺政治权利四年不变；2023年12月27日，经湖北省襄阳市中级人民法院裁定减去有期徒刑五个月，剥夺政治权利四年不变。</t>
  </si>
  <si>
    <t>（2025）鄂06刑更1368号</t>
  </si>
  <si>
    <t>陈建华</t>
  </si>
  <si>
    <t>2019年1月24日,经湖北省襄阳市中级人民法院裁定减去有期徒刑四个月；2020年11月24日,经湖北省襄阳市中级人民法院裁定减去有期徒刑六个月；2022年10月27日,经湖北省襄阳市中级人民法院裁定减去有期徒刑四个月。</t>
  </si>
  <si>
    <t>（2025）鄂06刑更1369号</t>
  </si>
  <si>
    <t>王建州</t>
  </si>
  <si>
    <t>2023年1月10日 ，经湖北省襄阳市中级人民法院裁定减去有期徒刑二个月，剥夺政治权利二年不变。</t>
  </si>
  <si>
    <t>（2025）鄂06刑更1370号</t>
  </si>
  <si>
    <t>胡云超</t>
  </si>
  <si>
    <t>九年五个月</t>
  </si>
  <si>
    <t>（2025）鄂06刑更1371号</t>
  </si>
  <si>
    <t>王勇</t>
  </si>
  <si>
    <t>诈骗罪、合同诈骗罪、盗窃罪</t>
  </si>
  <si>
    <t>七年六个月</t>
  </si>
  <si>
    <t>（2025）鄂06刑更1372号</t>
  </si>
  <si>
    <t>刘雪兵</t>
  </si>
  <si>
    <t>职务侵占罪</t>
  </si>
  <si>
    <t>五年七个月</t>
  </si>
  <si>
    <t>（2025）鄂06刑更1373号</t>
  </si>
  <si>
    <t>谢龙举</t>
  </si>
  <si>
    <t>三年三个月</t>
  </si>
  <si>
    <t>（2025）鄂06刑更1374号</t>
  </si>
  <si>
    <t>徐建杰</t>
  </si>
  <si>
    <t>（2025）鄂06刑更1375号</t>
  </si>
  <si>
    <t>丁龙</t>
  </si>
  <si>
    <t>51</t>
  </si>
  <si>
    <t>八年九个月</t>
  </si>
  <si>
    <t>（2025）鄂06刑更1376号</t>
  </si>
  <si>
    <t>陈鑫鑫</t>
  </si>
  <si>
    <t>聚众斗殴罪</t>
  </si>
  <si>
    <t>（2025）鄂06刑更1377号</t>
  </si>
  <si>
    <t>万志强</t>
  </si>
  <si>
    <t>贩卖毒品罪、容留他人吸毒罪</t>
  </si>
  <si>
    <t>2020年9月11日经湖北省襄阳市中级人民法院裁定减去有期徒刑六个月；2023年10月27日经湖北省襄阳市中级人民法院裁定减去有期徒刑七个月。</t>
  </si>
  <si>
    <t>（2025）鄂06刑更1378号</t>
  </si>
  <si>
    <t>林楚秦</t>
  </si>
  <si>
    <t>2015年11月27日经广东省高级人民法院裁定减为有期徒刑十九年九个月，剥夺政治权利七年；2018年6月19日经湖北省襄阳市中级人民法院裁定减去有期徒刑六个月；2020年11月24日经湖北省襄阳市中级人民法院裁定减去有期徒刑七个月；2023年7月19日经湖北省襄阳市中级人民法院裁定减去有期徒刑六个月，剥夺政治权利七年不变</t>
  </si>
  <si>
    <t>（2025）鄂06刑更1379号</t>
  </si>
  <si>
    <t>陈号</t>
  </si>
  <si>
    <t>十年四个月</t>
  </si>
  <si>
    <t>二个月</t>
  </si>
  <si>
    <t>（2025）鄂06刑更1380号</t>
  </si>
  <si>
    <t>修青伟</t>
  </si>
  <si>
    <t>组织、领导传销活动罪</t>
  </si>
  <si>
    <t>四年三个月</t>
  </si>
  <si>
    <t>（2025）鄂06刑更1381号</t>
  </si>
  <si>
    <t>王稳康</t>
  </si>
  <si>
    <t>寻衅滋事罪、帮助信息网络犯罪活动罪</t>
  </si>
  <si>
    <t>三年六个月</t>
  </si>
  <si>
    <t>（2025）鄂06刑更1382号</t>
  </si>
  <si>
    <t>鞠伟</t>
  </si>
  <si>
    <t>（2025）鄂06刑更1383号</t>
  </si>
  <si>
    <t>陈浩</t>
  </si>
  <si>
    <t>一年十个月</t>
  </si>
  <si>
    <t>（2025）鄂06刑更1384号</t>
  </si>
  <si>
    <t>曹勇</t>
  </si>
  <si>
    <t>2019年9月25日，经湖北省襄阳市中级人民法院裁定减刑六个月；2021年11月15日，经湖北省襄阳市中级人民法院裁定减刑五个月；2023年10月27日，经湖北省襄阳市中级人民法院裁定减刑六个月</t>
  </si>
  <si>
    <t>（2025）鄂06刑更1385号</t>
  </si>
  <si>
    <t>杜彤</t>
  </si>
  <si>
    <t>2023年10月27日，经湖北省襄阳市中级人民法院裁定减刑五个月</t>
  </si>
  <si>
    <t>（2025）鄂06刑更1386号</t>
  </si>
  <si>
    <t>龚俊</t>
  </si>
  <si>
    <t>（2025）鄂06刑更1387号</t>
  </si>
  <si>
    <t>黄梓渊</t>
  </si>
  <si>
    <t>（2025）鄂06刑更1388号</t>
  </si>
  <si>
    <t>宋继成</t>
  </si>
  <si>
    <t>抢劫罪、非法运输枪支罪</t>
  </si>
  <si>
    <t>2019年5月28日，经湖北省襄阳市中级人民法院裁定减刑三个月；2021年8月23日，经湖北省襄阳市中级人民法院裁定减刑四个月；2023年10月27日，经湖北省襄阳市中级人民法院裁定减刑五个月，剥夺政治权利一年不变</t>
  </si>
  <si>
    <t>（2025）鄂06刑更1389号</t>
  </si>
  <si>
    <t>王金山</t>
  </si>
  <si>
    <t>（2025）鄂06刑更1390号</t>
  </si>
  <si>
    <t>向冲</t>
  </si>
  <si>
    <t>（2025）鄂06刑更1391号</t>
  </si>
  <si>
    <t>张学海</t>
  </si>
  <si>
    <t>强奸罪、抢劫罪</t>
  </si>
  <si>
    <t>2019年12月25日，经湖北省襄阳市中级人民法院裁定减刑五个月；2022年1月24日，经湖北省襄阳市中级人民法院裁定减刑六个月；2023年12月27日，经湖北省襄阳市中级人民法院裁定减刑七个月</t>
  </si>
  <si>
    <t>（2025）鄂06刑更1392号</t>
  </si>
  <si>
    <t>曹炳亮</t>
  </si>
  <si>
    <t>（2025）鄂06刑更1393号</t>
  </si>
  <si>
    <t>杨宗联</t>
  </si>
  <si>
    <t>（2025）鄂06刑更1394号</t>
  </si>
  <si>
    <t>李永涛</t>
  </si>
  <si>
    <t>九年九个月</t>
  </si>
  <si>
    <t>2024年6月26日经湖北省襄阳市中级人民法院裁定减去有期徒刑四个月。</t>
  </si>
  <si>
    <t>（2025）鄂06刑更1395号</t>
  </si>
  <si>
    <t>王小龙</t>
  </si>
  <si>
    <t>2022年1月24日经湖北省襄阳市中级人民法院裁定减去有期徒刑六个月；2023年12月27日经湖北省襄阳市中级人民法院裁定减去有期徒刑六个月。</t>
  </si>
  <si>
    <t>（2025）鄂06刑更1396号</t>
  </si>
  <si>
    <t>张宝红</t>
  </si>
  <si>
    <t>2019年8月26日经湖北省襄阳市中级人民法院裁定减去有期徒刑七个月；2022年1月24日经湖北省襄阳市中级人民法院裁定减去有期徒刑六个月；2023年12月27日经湖北省襄阳市中级人民法院裁定减去有期徒刑七个月。</t>
  </si>
  <si>
    <t>（2025）鄂06刑更1397号</t>
  </si>
  <si>
    <t>孔红涛</t>
  </si>
  <si>
    <t>猥亵儿童罪、强制猥亵罪</t>
  </si>
  <si>
    <t>（2025）鄂06刑更1398号</t>
  </si>
  <si>
    <t>王开才</t>
  </si>
  <si>
    <t>五年五个月</t>
  </si>
  <si>
    <t>（2025）鄂06刑更1399号</t>
  </si>
  <si>
    <t>梁永超</t>
  </si>
  <si>
    <t>（2025）鄂06刑更1400号</t>
  </si>
  <si>
    <t>李金强</t>
  </si>
  <si>
    <t>2019年9月25日经湖北省襄阳市中级人民法院裁定减去有期徒刑五个月。</t>
  </si>
  <si>
    <t>（2025）鄂06刑更1401号</t>
  </si>
  <si>
    <t>王金亮</t>
  </si>
  <si>
    <t>2014年2月11日经广东省高级人民法院裁定减去有期徒刑为有期徒刑十九年六个月，剥夺政治权利减为七年；2016年7月14日经湖北省襄阳市中级人民法院裁定减去有期徒刑十一个月，剥夺政治权利七年不变；2019年5月28日经湖北省襄阳市中级人民法院裁定减去有期徒刑五个月，剥夺政治权利七年不变。</t>
  </si>
  <si>
    <t>（2025）鄂06刑更1402号</t>
  </si>
  <si>
    <t>朱世林</t>
  </si>
  <si>
    <t>抢劫罪、掩饰、隐瞒犯罪所得罪</t>
  </si>
  <si>
    <t>四年九个月</t>
  </si>
  <si>
    <t>5</t>
  </si>
  <si>
    <t>（2025）鄂06刑更1403号</t>
  </si>
  <si>
    <t>王涛</t>
  </si>
  <si>
    <t>（2025）鄂06刑更1404号</t>
  </si>
  <si>
    <t>张毅</t>
  </si>
  <si>
    <t>9</t>
  </si>
  <si>
    <t>（2025）鄂06刑更1405号</t>
  </si>
  <si>
    <t>张海平</t>
  </si>
  <si>
    <t>无期</t>
  </si>
  <si>
    <t>2013年11月22日经广东省高级人民法院裁定减刑为有期徒刑十九年六个月，剥夺政治权利改为七年；2016年5月23日经广东省清远市中级人民法院裁定减刑去有期徒刑九个月，剥夺政治权利七年不变；2019年1月24日经湖北省襄阳市中级人民法院裁定减去有期徒刑刑四个月，剥夺政治权利七年不变；2023年4月27日经湖北省襄阳市中级人民法院裁定减去有期徒刑三个月，剥夺政治权利七年不变。</t>
  </si>
  <si>
    <t>（2025）鄂06刑更1406号</t>
  </si>
  <si>
    <t>陈士龙</t>
  </si>
  <si>
    <t>2019年9月25日经湖北省襄阳市中级人民法院裁定减刑去有期徒刑六个月，剥夺政治权利五年不变；2021年11月15日经湖北省襄阳市中级人民法院裁定减去有期徒刑刑三个月，剥夺政治权利五年不变；2023年10月27日经湖北省襄阳市中级人民法院裁定减去有期徒刑五个月，剥夺政治权利五年不变</t>
  </si>
  <si>
    <t>（2025）鄂06刑更1407号</t>
  </si>
  <si>
    <t>程喜财</t>
  </si>
  <si>
    <t>2019年12月25日，经湖北省襄阳市中级人民法院裁定减去有期徒刑五个月；2022年1月24日，经湖北省襄阳市中级人民法院裁定减去有期徒刑四个月；2023年12月27日经湖北省襄阳市中级人民法院裁定减去有期徒刑五个月</t>
  </si>
  <si>
    <t>（2025）鄂06刑更1408号</t>
  </si>
  <si>
    <t>付修武</t>
  </si>
  <si>
    <t>2020年9月11日，经湖北省襄阳市中级人民法院裁定减去有期徒刑四个月；2022年10月27日，经湖北省襄阳市中级人民法院裁定减去有期徒刑四个月</t>
  </si>
  <si>
    <t>（2025）鄂06刑更1409号</t>
  </si>
  <si>
    <t>（2025）鄂06刑更1410号</t>
  </si>
  <si>
    <t>吴海斌</t>
  </si>
  <si>
    <t>2012年12月7日经广东省高级人民法院裁定减为有期徒刑十八年六个月，剥夺政治权利减为七年；2015年6月24日经广东省清远市中级人民法院裁定减刑九个月，剥夺政治权利七年不变；2017年9月25日经湖北省襄阳市中级人民法院裁定减刑七个月，剥夺政治权利七年不变；2020年11月24日经湖北省襄阳市中级人民法院裁定减刑五个月，剥夺政治权利七年不变；2023年7月19日经湖北省襄阳市中级人民法院裁定减刑三个月，剥夺政治权利七年不变。</t>
  </si>
  <si>
    <t>（2025）鄂06刑更1411号</t>
  </si>
  <si>
    <t>夏怀瑾</t>
  </si>
  <si>
    <t>2023年12月27日经湖北省襄阳市中级人民法院裁定减去有期徒刑六个月</t>
  </si>
  <si>
    <t>（2025）鄂06刑更1412号</t>
  </si>
  <si>
    <t>吕盼盼</t>
  </si>
  <si>
    <t>32</t>
  </si>
  <si>
    <t>（2025）鄂06刑更1413号</t>
  </si>
  <si>
    <t>王丁</t>
  </si>
  <si>
    <t>40</t>
  </si>
  <si>
    <t>（2025）鄂06刑更1414号</t>
  </si>
  <si>
    <t>张名亮</t>
  </si>
  <si>
    <t>2019年1月24日经湖北省襄阳市中级人民法院裁定减去有期徒刑七个月；2021年8月23日经湖北省襄阳市中级人民法院裁定减去有期徒刑七个月；2023年10月27日经湖北省襄阳市中级人民法院裁定减去有期徒刑六个月</t>
  </si>
  <si>
    <t>（2025）鄂06刑更1415号</t>
  </si>
  <si>
    <t>张政</t>
  </si>
  <si>
    <t>五年六个月</t>
  </si>
  <si>
    <t>（2025）鄂06刑更1416号</t>
  </si>
  <si>
    <t>王克军</t>
  </si>
  <si>
    <t>十五年六个月</t>
  </si>
  <si>
    <t>（2025）鄂06刑更1417号</t>
  </si>
  <si>
    <t>赵千龙</t>
  </si>
  <si>
    <t>二年十一个月</t>
  </si>
  <si>
    <t>（2025）鄂06刑更1418号</t>
  </si>
  <si>
    <t>仇华新</t>
  </si>
  <si>
    <t>2021年11月15日经湖北省襄阳市中级人民法院裁定减去有期徒刑六个月；2023年10月27日经湖北省襄阳市中级人民法院裁定减去有期徒刑四个月；</t>
  </si>
  <si>
    <t>（2025）鄂06刑更1419号</t>
  </si>
  <si>
    <t>金波</t>
  </si>
  <si>
    <t>盗窃罪、抢劫罪、强制猥亵罪、侮辱罪</t>
  </si>
  <si>
    <t>2019年12月25日经湖北省襄阳市中级人民法院裁定减去有期徒刑七个月；2022年1月24日经湖北省襄阳市中级人民法院裁定减去有期徒刑七个月；2023年12月27日经湖北省襄阳市中级人民法院裁定减去有期徒刑七个月。</t>
  </si>
  <si>
    <t>（2025）鄂06刑更1420号</t>
  </si>
  <si>
    <t>谢勇</t>
  </si>
  <si>
    <t>2019年12月25日经湖北省襄阳市中级人民法院裁定减去有期徒刑七个月；2022年1月24日经湖北省襄阳市中级人民法院裁定减去有期徒刑六个月；2023年12月27日经湖北省襄阳市中级人民法院裁定减去有期徒刑七个月。</t>
  </si>
  <si>
    <t>（2025）鄂06刑更1421号</t>
  </si>
  <si>
    <t>方能强</t>
  </si>
  <si>
    <t>2015年2月13日经广东省高级人民法院裁定减去有期徒刑为有期徒刑十九年九个月，剥夺政治权利改为七年；2016年12月27日经湖北省襄阳市中级人民法院裁定减去有期徒刑十一个月，剥夺政治权利七年不变；2019年8月26日经湖北省襄阳市中级人民法院裁定减去有期徒刑五个月，剥夺政治权利七年不变；2022年1月24日经湖北省襄阳市中级人民法院裁定减去有期徒刑三个月，剥夺政治权利七年不变。</t>
  </si>
  <si>
    <t>（2025）鄂06刑更1422号</t>
  </si>
  <si>
    <t>夏创业</t>
  </si>
  <si>
    <t>2013年2月1日经广东省高级人民法院裁定减去有期徒刑为无期，剥夺政治权利终身不变；2016年3月7日经广东省高级人民法院裁定减去有期徒刑为有期徒刑十九年，剥夺政治权利改为七年；2018年6月19日经湖北省襄阳市中级人民法院裁定减去有期徒刑八个月，剥夺政治权利七年不变；2020年11月24日经湖北省襄阳市中级人民法院裁定减去有期徒刑七个月，剥夺政治权利七年不变；2023年7月19日经湖北省襄阳市中级人民法院裁定减去有期徒刑六个月，剥夺政治权利七年不变</t>
  </si>
  <si>
    <t>（2025）鄂06刑更1423号</t>
  </si>
  <si>
    <t>姜维品</t>
  </si>
  <si>
    <t>2015年2月13日经广东省高级人民法院裁定减去有期徒刑为十九年九个月，剥夺政治权利改为七年；2016年12月27日经湖北省襄阳市中级人民法院裁定减去有期徒刑十一个月，剥夺政治权利七年不变；2019年8月26日经湖北省襄阳市中级人民法院裁定减去有期徒刑四个月，剥夺政治权利七年不变；2022年10月27日经湖北省襄阳市中级人民法院裁定减去有期徒刑三个月，剥夺政治权利七年不变。</t>
  </si>
  <si>
    <t>（2025）鄂06刑更1424号</t>
  </si>
  <si>
    <t>卢亚运</t>
  </si>
  <si>
    <t>（2025）鄂06刑更1425号</t>
  </si>
  <si>
    <t>方军卫</t>
  </si>
  <si>
    <t>（2025）鄂06刑更1426号</t>
  </si>
  <si>
    <t>杜吉全</t>
  </si>
  <si>
    <t>56</t>
  </si>
  <si>
    <t>聚众扰乱社会秩序罪</t>
  </si>
  <si>
    <t>二年七个月</t>
  </si>
  <si>
    <t>（2025）鄂06刑更1427号</t>
  </si>
  <si>
    <t>孟家浩</t>
  </si>
  <si>
    <t>19</t>
  </si>
  <si>
    <t>聚众斗殴罪、盗窃罪</t>
  </si>
  <si>
    <t>（2025）鄂06刑更1428号</t>
  </si>
  <si>
    <t>覃桂荣</t>
  </si>
  <si>
    <t>非法拘禁罪</t>
  </si>
  <si>
    <t>七年二个月</t>
  </si>
  <si>
    <t>2023年12月27日经湖北省襄阳市中级人民法院裁定减刑五个月。</t>
  </si>
  <si>
    <t>（2025）鄂06刑更1429号</t>
  </si>
  <si>
    <t>张双</t>
  </si>
  <si>
    <t>帮助信息网络犯罪活动罪、掩饰、隐瞒犯罪所得罪</t>
  </si>
  <si>
    <t>（2025）鄂06刑更1430号</t>
  </si>
  <si>
    <t>陈享</t>
  </si>
  <si>
    <t>37</t>
  </si>
  <si>
    <t>（2025）鄂06刑更1431号</t>
  </si>
  <si>
    <t>夏国庆</t>
  </si>
  <si>
    <t>（2025）鄂06刑更1432号</t>
  </si>
  <si>
    <t>雷刘</t>
  </si>
  <si>
    <t>（2025）鄂06刑更1433号</t>
  </si>
  <si>
    <t>邓小龙</t>
  </si>
  <si>
    <t>（2025）鄂06刑更1434号</t>
  </si>
  <si>
    <t>袁嘉平</t>
  </si>
  <si>
    <t>22</t>
  </si>
  <si>
    <t>（2025）鄂06刑更1435号</t>
  </si>
  <si>
    <t>吕钟天</t>
  </si>
  <si>
    <t>20</t>
  </si>
  <si>
    <t>（2025）鄂06刑更1436号</t>
  </si>
  <si>
    <t>钟瑞军</t>
  </si>
  <si>
    <t>无</t>
  </si>
  <si>
    <t>（2025）鄂06刑更1437号</t>
  </si>
  <si>
    <t>杜德宝</t>
  </si>
  <si>
    <t>放火罪</t>
  </si>
  <si>
    <t>（2025）鄂06刑更1438号</t>
  </si>
  <si>
    <t>蔡训凯</t>
  </si>
  <si>
    <t>2021年8月23日经襄阳市中级人民法院裁定减刑四个月；2023年10月27日经襄阳市中级人民法院裁定减刑四个月。</t>
  </si>
  <si>
    <t>（2025）鄂06刑更1439号</t>
  </si>
  <si>
    <t>龚文强</t>
  </si>
  <si>
    <t>（2025）鄂06刑更1440号</t>
  </si>
  <si>
    <t>刘洪平</t>
  </si>
  <si>
    <t>2023年12月27日经襄阳市中级人民法院裁定减刑四个月。</t>
  </si>
  <si>
    <t>（2025）鄂06刑更1441号</t>
  </si>
  <si>
    <t>宁京伟</t>
  </si>
  <si>
    <t>寻衅滋事罪、贩卖毒品罪</t>
  </si>
  <si>
    <t>二年五个月</t>
  </si>
  <si>
    <t>2021年4月7日经河南省社旗县人民法院判决犯贩卖毒品罪（漏罪），与前罪合并执行有期徒刑十二年。</t>
  </si>
  <si>
    <t>（2025）鄂06刑更1442号</t>
  </si>
  <si>
    <t>邵延辉</t>
  </si>
  <si>
    <t>（2025）鄂06刑更1443号</t>
  </si>
  <si>
    <t>宋润东</t>
  </si>
  <si>
    <t>十四年六个月</t>
  </si>
  <si>
    <t>2023年12月27日经襄阳市中级人民法院裁定减刑六个月，剥夺政治权利二年不变。</t>
  </si>
  <si>
    <t>（2025）鄂06刑更1444号</t>
  </si>
  <si>
    <t>王昌志</t>
  </si>
  <si>
    <t>2010年7月8日 ，经广东省高级人民法院裁定减为无期徒刑，剥夺政治权利终身不变；2012年9月21日 ，经广东省高级人民法院裁定减为有期徒刑十八年六个月，减为剥夺政治权利六年；2015年5月26日 ，经肇庆市中级人民法院裁定减去有期徒刑九个月，减为剥夺政治权利四年；2016年11月22日 ，经湖北省襄阳市中级人民法院裁定减去有期徒刑五个月，剥夺政治权利四年不变；2019年8月26日 ，经湖北省襄阳市中级人民法院裁定减去有期徒刑五个月，剥夺政治权利四年不变；2023年1月10日 ，经湖北省襄阳市中级人民法院裁定减去有期徒刑三个月，剥夺政治权利四年不变。</t>
  </si>
  <si>
    <t>（2025）鄂06刑更1445号</t>
  </si>
  <si>
    <t>陈家翔</t>
  </si>
  <si>
    <t>介绍卖淫罪</t>
  </si>
  <si>
    <t>（2025）鄂06刑更1446号</t>
  </si>
  <si>
    <t>傅起伟</t>
  </si>
  <si>
    <t>（2025）鄂06刑更1447号</t>
  </si>
  <si>
    <t>李子扬</t>
  </si>
  <si>
    <t>寻衅滋事罪、聚众斗殴罪</t>
  </si>
  <si>
    <t>（2025）鄂06刑更1448号</t>
  </si>
  <si>
    <t>邢亚飞</t>
  </si>
  <si>
    <t>六年十个月</t>
  </si>
  <si>
    <t>（2025）鄂06刑更1449号</t>
  </si>
  <si>
    <t>庞家豪</t>
  </si>
  <si>
    <t>2024年06月26日，湖北省襄阳市中级人民法院裁定减刑五个月</t>
  </si>
  <si>
    <t>（2025）鄂06刑更1450号</t>
  </si>
  <si>
    <t>陶新杰</t>
  </si>
  <si>
    <t>（2025）鄂06刑更1451号</t>
  </si>
  <si>
    <t>习飞扬</t>
  </si>
  <si>
    <t>（2025）鄂06刑更1452号</t>
  </si>
  <si>
    <t>程克闯</t>
  </si>
  <si>
    <t>31</t>
  </si>
  <si>
    <t>二年十个月</t>
  </si>
  <si>
    <t>（2025）鄂06刑更1453号</t>
  </si>
  <si>
    <t>华双成</t>
  </si>
  <si>
    <t>（2025）鄂06刑更1454号</t>
  </si>
  <si>
    <t>王雁锋</t>
  </si>
  <si>
    <t>2024年6月26日，经襄阳市中级人民法院裁定减刑六个月</t>
  </si>
  <si>
    <t>（2025）鄂06刑更1455号</t>
  </si>
  <si>
    <t>刘正军</t>
  </si>
</sst>
</file>

<file path=xl/styles.xml><?xml version="1.0" encoding="utf-8"?>
<styleSheet xmlns="http://schemas.openxmlformats.org/spreadsheetml/2006/main">
  <numFmts count="8">
    <numFmt numFmtId="176" formatCode="0_ "/>
    <numFmt numFmtId="177" formatCode="yyyy/m/d;@"/>
    <numFmt numFmtId="178" formatCode="#"/>
    <numFmt numFmtId="43" formatCode="_ * #,##0.00_ ;_ * \-#,##0.00_ ;_ * &quot;-&quot;??_ ;_ @_ "/>
    <numFmt numFmtId="42" formatCode="_ &quot;￥&quot;* #,##0_ ;_ &quot;￥&quot;* \-#,##0_ ;_ &quot;￥&quot;* &quot;-&quot;_ ;_ @_ "/>
    <numFmt numFmtId="179" formatCode="yyyy&quot;年&quot;m&quot;月&quot;d&quot;日&quot;;@"/>
    <numFmt numFmtId="44" formatCode="_ &quot;￥&quot;* #,##0.00_ ;_ &quot;￥&quot;* \-#,##0.00_ ;_ &quot;￥&quot;* &quot;-&quot;??_ ;_ @_ "/>
    <numFmt numFmtId="41" formatCode="_ * #,##0_ ;_ * \-#,##0_ ;_ * &quot;-&quot;_ ;_ @_ "/>
  </numFmts>
  <fonts count="29">
    <font>
      <sz val="11"/>
      <color indexed="8"/>
      <name val="宋体"/>
      <charset val="134"/>
    </font>
    <font>
      <b/>
      <sz val="10"/>
      <name val="宋体"/>
      <charset val="134"/>
      <scheme val="minor"/>
    </font>
    <font>
      <b/>
      <sz val="10"/>
      <name val="宋体"/>
      <charset val="134"/>
    </font>
    <font>
      <sz val="10"/>
      <color indexed="8"/>
      <name val="宋体"/>
      <charset val="134"/>
    </font>
    <font>
      <sz val="10"/>
      <name val="宋体"/>
      <charset val="134"/>
    </font>
    <font>
      <sz val="10"/>
      <color indexed="8"/>
      <name val="宋体"/>
      <charset val="134"/>
      <scheme val="major"/>
    </font>
    <font>
      <sz val="10"/>
      <name val="宋体"/>
      <charset val="134"/>
      <scheme val="major"/>
    </font>
    <font>
      <sz val="10"/>
      <color indexed="63"/>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theme="1"/>
      <name val="宋体"/>
      <charset val="134"/>
      <scheme val="minor"/>
    </font>
    <font>
      <b/>
      <sz val="11"/>
      <color rgb="FF3F3F3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sz val="12"/>
      <name val="宋体"/>
      <charset val="134"/>
    </font>
    <font>
      <sz val="11"/>
      <color rgb="FFFF000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6">
    <xf numFmtId="0" fontId="0" fillId="0" borderId="0">
      <alignment vertical="center"/>
    </xf>
    <xf numFmtId="0" fontId="24" fillId="0" borderId="0">
      <alignment vertical="center"/>
    </xf>
    <xf numFmtId="0" fontId="24" fillId="0" borderId="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8" fillId="23"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8" fillId="19" borderId="0" applyNumberFormat="0" applyBorder="0" applyAlignment="0" applyProtection="0">
      <alignment vertical="center"/>
    </xf>
    <xf numFmtId="0" fontId="9" fillId="30" borderId="0" applyNumberFormat="0" applyBorder="0" applyAlignment="0" applyProtection="0">
      <alignment vertical="center"/>
    </xf>
    <xf numFmtId="0" fontId="12" fillId="0" borderId="16" applyNumberFormat="0" applyFill="0" applyAlignment="0" applyProtection="0">
      <alignment vertical="center"/>
    </xf>
    <xf numFmtId="0" fontId="28" fillId="0" borderId="0" applyNumberFormat="0" applyFill="0" applyBorder="0" applyAlignment="0" applyProtection="0">
      <alignment vertical="center"/>
    </xf>
    <xf numFmtId="0" fontId="20" fillId="0" borderId="14"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23" fillId="0" borderId="15" applyNumberFormat="0" applyFill="0" applyAlignment="0" applyProtection="0">
      <alignment vertical="center"/>
    </xf>
    <xf numFmtId="42" fontId="17" fillId="0" borderId="0" applyFont="0" applyFill="0" applyBorder="0" applyAlignment="0" applyProtection="0">
      <alignment vertical="center"/>
    </xf>
    <xf numFmtId="0" fontId="8" fillId="21" borderId="0" applyNumberFormat="0" applyBorder="0" applyAlignment="0" applyProtection="0">
      <alignment vertical="center"/>
    </xf>
    <xf numFmtId="0" fontId="25" fillId="0" borderId="0" applyNumberFormat="0" applyFill="0" applyBorder="0" applyAlignment="0" applyProtection="0">
      <alignment vertical="center"/>
    </xf>
    <xf numFmtId="0" fontId="9" fillId="24" borderId="0" applyNumberFormat="0" applyBorder="0" applyAlignment="0" applyProtection="0">
      <alignment vertical="center"/>
    </xf>
    <xf numFmtId="0" fontId="24" fillId="0" borderId="0">
      <alignment vertical="center"/>
    </xf>
    <xf numFmtId="0" fontId="8" fillId="27" borderId="0" applyNumberFormat="0" applyBorder="0" applyAlignment="0" applyProtection="0">
      <alignment vertical="center"/>
    </xf>
    <xf numFmtId="0" fontId="21" fillId="0" borderId="15"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9" fillId="22" borderId="0" applyNumberFormat="0" applyBorder="0" applyAlignment="0" applyProtection="0">
      <alignment vertical="center"/>
    </xf>
    <xf numFmtId="44" fontId="17" fillId="0" borderId="0" applyFont="0" applyFill="0" applyBorder="0" applyAlignment="0" applyProtection="0">
      <alignment vertical="center"/>
    </xf>
    <xf numFmtId="0" fontId="9" fillId="28" borderId="0" applyNumberFormat="0" applyBorder="0" applyAlignment="0" applyProtection="0">
      <alignment vertical="center"/>
    </xf>
    <xf numFmtId="0" fontId="27" fillId="14" borderId="13" applyNumberFormat="0" applyAlignment="0" applyProtection="0">
      <alignment vertical="center"/>
    </xf>
    <xf numFmtId="0" fontId="22" fillId="0" borderId="0" applyNumberFormat="0" applyFill="0" applyBorder="0" applyAlignment="0" applyProtection="0">
      <alignment vertical="center"/>
    </xf>
    <xf numFmtId="41" fontId="17" fillId="0" borderId="0" applyFont="0" applyFill="0" applyBorder="0" applyAlignment="0" applyProtection="0">
      <alignment vertical="center"/>
    </xf>
    <xf numFmtId="0" fontId="8" fillId="31" borderId="0" applyNumberFormat="0" applyBorder="0" applyAlignment="0" applyProtection="0">
      <alignment vertical="center"/>
    </xf>
    <xf numFmtId="0" fontId="9" fillId="33" borderId="0" applyNumberFormat="0" applyBorder="0" applyAlignment="0" applyProtection="0">
      <alignment vertical="center"/>
    </xf>
    <xf numFmtId="0" fontId="24" fillId="0" borderId="0">
      <alignment vertical="center"/>
    </xf>
    <xf numFmtId="0" fontId="0" fillId="0" borderId="0"/>
    <xf numFmtId="0" fontId="8" fillId="29" borderId="0" applyNumberFormat="0" applyBorder="0" applyAlignment="0" applyProtection="0">
      <alignment vertical="center"/>
    </xf>
    <xf numFmtId="0" fontId="19" fillId="15" borderId="13" applyNumberFormat="0" applyAlignment="0" applyProtection="0">
      <alignment vertical="center"/>
    </xf>
    <xf numFmtId="0" fontId="18" fillId="14" borderId="12" applyNumberFormat="0" applyAlignment="0" applyProtection="0">
      <alignment vertical="center"/>
    </xf>
    <xf numFmtId="0" fontId="16" fillId="11" borderId="10" applyNumberFormat="0" applyAlignment="0" applyProtection="0">
      <alignment vertical="center"/>
    </xf>
    <xf numFmtId="0" fontId="15" fillId="0" borderId="9" applyNumberFormat="0" applyFill="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17" fillId="13" borderId="11" applyNumberFormat="0" applyFont="0" applyAlignment="0" applyProtection="0">
      <alignment vertical="center"/>
    </xf>
    <xf numFmtId="0" fontId="14" fillId="0" borderId="0" applyNumberFormat="0" applyFill="0" applyBorder="0" applyAlignment="0" applyProtection="0">
      <alignment vertical="center"/>
    </xf>
    <xf numFmtId="0" fontId="13" fillId="9" borderId="0" applyNumberFormat="0" applyBorder="0" applyAlignment="0" applyProtection="0">
      <alignment vertical="center"/>
    </xf>
    <xf numFmtId="0" fontId="12" fillId="0" borderId="0" applyNumberFormat="0" applyFill="0" applyBorder="0" applyAlignment="0" applyProtection="0">
      <alignment vertical="center"/>
    </xf>
    <xf numFmtId="0" fontId="8" fillId="32" borderId="0" applyNumberFormat="0" applyBorder="0" applyAlignment="0" applyProtection="0">
      <alignment vertical="center"/>
    </xf>
    <xf numFmtId="0" fontId="11" fillId="8"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83">
    <xf numFmtId="0" fontId="0" fillId="0" borderId="0" xfId="0">
      <alignment vertical="center"/>
    </xf>
    <xf numFmtId="0" fontId="1" fillId="0" borderId="1" xfId="34" applyFont="1" applyFill="1" applyBorder="1" applyAlignment="1">
      <alignment horizontal="center" vertical="center" wrapText="1" shrinkToFit="1"/>
    </xf>
    <xf numFmtId="0" fontId="2" fillId="0"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center" vertical="center" wrapText="1" shrinkToFit="1"/>
    </xf>
    <xf numFmtId="178" fontId="5" fillId="2" borderId="3" xfId="0" applyNumberFormat="1" applyFont="1" applyFill="1" applyBorder="1" applyAlignment="1">
      <alignment horizontal="center" vertical="center" wrapText="1" shrinkToFit="1"/>
    </xf>
    <xf numFmtId="0" fontId="6" fillId="0" borderId="2" xfId="0" applyFont="1" applyFill="1" applyBorder="1" applyAlignment="1" applyProtection="1">
      <alignment horizontal="center" vertical="center" wrapText="1"/>
      <protection locked="0"/>
    </xf>
    <xf numFmtId="178" fontId="5" fillId="2" borderId="4" xfId="0" applyNumberFormat="1" applyFont="1" applyFill="1" applyBorder="1" applyAlignment="1">
      <alignment horizontal="center" vertical="center"/>
    </xf>
    <xf numFmtId="178" fontId="5" fillId="0" borderId="4"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wrapText="1" shrinkToFit="1"/>
    </xf>
    <xf numFmtId="0" fontId="4" fillId="0" borderId="3" xfId="0"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shrinkToFit="1"/>
    </xf>
    <xf numFmtId="14" fontId="4"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shrinkToFit="1"/>
    </xf>
    <xf numFmtId="49" fontId="4" fillId="0" borderId="2"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lignment horizontal="center" vertical="center" wrapText="1" shrinkToFit="1"/>
    </xf>
    <xf numFmtId="0" fontId="2" fillId="0" borderId="1"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shrinkToFit="1"/>
    </xf>
    <xf numFmtId="0"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lignment horizontal="left" vertical="center" wrapText="1"/>
    </xf>
    <xf numFmtId="177"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left" vertical="center" wrapText="1" shrinkToFit="1"/>
    </xf>
    <xf numFmtId="49" fontId="3" fillId="0" borderId="1" xfId="0" applyNumberFormat="1" applyFont="1" applyFill="1" applyBorder="1" applyAlignment="1">
      <alignment horizontal="left" vertical="center" wrapText="1" shrinkToFit="1"/>
    </xf>
    <xf numFmtId="0"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lignment horizontal="center" vertical="center" wrapText="1" shrinkToFit="1"/>
    </xf>
    <xf numFmtId="49" fontId="3" fillId="2" borderId="1" xfId="0" applyNumberFormat="1" applyFont="1" applyFill="1" applyBorder="1" applyAlignment="1">
      <alignment horizontal="left" vertical="center" wrapText="1" shrinkToFit="1"/>
    </xf>
    <xf numFmtId="0" fontId="3" fillId="2" borderId="1" xfId="0" applyFont="1" applyFill="1" applyBorder="1" applyAlignment="1">
      <alignment horizontal="center" vertical="center" wrapText="1" shrinkToFit="1"/>
    </xf>
    <xf numFmtId="49" fontId="3" fillId="0" borderId="5" xfId="0" applyNumberFormat="1" applyFont="1" applyFill="1" applyBorder="1" applyAlignment="1">
      <alignment horizontal="left" vertical="center" wrapText="1" shrinkToFit="1"/>
    </xf>
    <xf numFmtId="177"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14" fontId="7"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176" fontId="4" fillId="0" borderId="1" xfId="0" applyNumberFormat="1" applyFont="1" applyFill="1" applyBorder="1" applyAlignment="1">
      <alignment horizontal="left" vertical="center" wrapText="1" shrinkToFit="1"/>
    </xf>
    <xf numFmtId="14" fontId="3" fillId="0" borderId="1" xfId="0" applyNumberFormat="1" applyFont="1" applyFill="1" applyBorder="1" applyAlignment="1" applyProtection="1">
      <alignment horizontal="left" vertical="center" wrapText="1"/>
      <protection locked="0"/>
    </xf>
    <xf numFmtId="177" fontId="3" fillId="2" borderId="1" xfId="0" applyNumberFormat="1" applyFont="1" applyFill="1" applyBorder="1" applyAlignment="1" applyProtection="1">
      <alignment horizontal="left" vertical="center" wrapText="1" shrinkToFit="1"/>
      <protection locked="0"/>
    </xf>
    <xf numFmtId="0" fontId="4"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0" fontId="1" fillId="0" borderId="1" xfId="34" applyNumberFormat="1" applyFont="1" applyFill="1" applyBorder="1" applyAlignment="1">
      <alignment horizontal="center" vertical="center" wrapText="1" shrinkToFit="1"/>
    </xf>
    <xf numFmtId="0" fontId="3" fillId="0" borderId="6" xfId="0" applyFont="1" applyFill="1" applyBorder="1" applyAlignment="1">
      <alignment vertical="center" wrapText="1"/>
    </xf>
    <xf numFmtId="0" fontId="3"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178" fontId="3" fillId="2" borderId="1" xfId="0" applyNumberFormat="1" applyFont="1" applyFill="1" applyBorder="1" applyAlignment="1">
      <alignment horizontal="center" vertical="center" wrapText="1" shrinkToFit="1"/>
    </xf>
    <xf numFmtId="179" fontId="3" fillId="2"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49" fontId="3" fillId="2" borderId="1" xfId="0" applyNumberFormat="1" applyFont="1" applyFill="1" applyBorder="1" applyAlignment="1" applyProtection="1">
      <alignment horizontal="center" vertical="center" wrapText="1"/>
      <protection locked="0"/>
    </xf>
    <xf numFmtId="177" fontId="4" fillId="0" borderId="5"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49" fontId="4" fillId="2" borderId="1" xfId="0" applyNumberFormat="1" applyFont="1" applyFill="1" applyBorder="1" applyAlignment="1">
      <alignment horizontal="left" vertical="center" wrapText="1" shrinkToFit="1"/>
    </xf>
    <xf numFmtId="49" fontId="4" fillId="0" borderId="1" xfId="52" applyNumberFormat="1" applyFont="1" applyFill="1" applyBorder="1" applyAlignment="1" applyProtection="1">
      <alignment horizontal="left" vertical="center" wrapText="1"/>
      <protection locked="0"/>
    </xf>
    <xf numFmtId="0" fontId="4" fillId="0" borderId="5" xfId="0" applyFont="1" applyFill="1" applyBorder="1" applyAlignment="1">
      <alignment horizontal="left" vertical="center" wrapText="1"/>
    </xf>
    <xf numFmtId="49" fontId="3" fillId="0" borderId="1" xfId="0" applyNumberFormat="1" applyFont="1" applyFill="1" applyBorder="1" applyAlignment="1">
      <alignment horizontal="center" vertical="center" wrapText="1" shrinkToFit="1"/>
    </xf>
    <xf numFmtId="0" fontId="3" fillId="0" borderId="7"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8" xfId="0" applyFont="1" applyFill="1" applyBorder="1" applyAlignment="1">
      <alignment vertical="center" wrapText="1"/>
    </xf>
  </cellXfs>
  <cellStyles count="56">
    <cellStyle name="常规" xfId="0" builtinId="0"/>
    <cellStyle name="常规 54" xfId="1"/>
    <cellStyle name="常规 55"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常规_Sheet1_Sheet1" xfId="23"/>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2 2" xfId="33"/>
    <cellStyle name="常规 6" xfId="34"/>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1">
    <dxf>
      <font>
        <name val="宋体"/>
        <scheme val="none"/>
        <b val="0"/>
        <i val="0"/>
        <sz val="11"/>
        <color indexed="60"/>
      </font>
      <fill>
        <patternFill patternType="solid">
          <fgColor indexed="10"/>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8"/>
  <sheetViews>
    <sheetView tabSelected="1" workbookViewId="0">
      <selection activeCell="P4" sqref="P4"/>
    </sheetView>
  </sheetViews>
  <sheetFormatPr defaultColWidth="9" defaultRowHeight="40" customHeight="1"/>
  <cols>
    <col min="1" max="1" width="6.88888888888889" customWidth="1"/>
    <col min="2" max="2" width="21.6666666666667" customWidth="1"/>
    <col min="5" max="5" width="8.75" customWidth="1"/>
    <col min="7" max="7" width="35.6296296296296" customWidth="1"/>
    <col min="9" max="9" width="10.25" customWidth="1"/>
  </cols>
  <sheetData>
    <row r="1" ht="19" customHeight="1" spans="1:9">
      <c r="A1" s="1" t="s">
        <v>0</v>
      </c>
      <c r="B1" s="1" t="s">
        <v>1</v>
      </c>
      <c r="C1" s="2" t="s">
        <v>2</v>
      </c>
      <c r="D1" s="3" t="s">
        <v>3</v>
      </c>
      <c r="E1" s="25" t="s">
        <v>4</v>
      </c>
      <c r="F1" s="26" t="s">
        <v>5</v>
      </c>
      <c r="G1" s="1" t="s">
        <v>6</v>
      </c>
      <c r="H1" s="1" t="s">
        <v>7</v>
      </c>
      <c r="I1" s="63" t="s">
        <v>8</v>
      </c>
    </row>
    <row r="2" ht="73" customHeight="1" spans="1:9">
      <c r="A2" s="4">
        <v>1</v>
      </c>
      <c r="B2" s="5" t="s">
        <v>9</v>
      </c>
      <c r="C2" s="6" t="s">
        <v>10</v>
      </c>
      <c r="D2" s="7">
        <v>68</v>
      </c>
      <c r="E2" s="27" t="s">
        <v>11</v>
      </c>
      <c r="F2" s="28" t="s">
        <v>12</v>
      </c>
      <c r="G2" s="29" t="s">
        <v>13</v>
      </c>
      <c r="H2" s="30">
        <v>4</v>
      </c>
      <c r="I2" s="64" t="s">
        <v>14</v>
      </c>
    </row>
    <row r="3" customHeight="1" spans="1:9">
      <c r="A3" s="4">
        <v>2</v>
      </c>
      <c r="B3" s="5" t="s">
        <v>15</v>
      </c>
      <c r="C3" s="8" t="s">
        <v>16</v>
      </c>
      <c r="D3" s="9" t="s">
        <v>17</v>
      </c>
      <c r="E3" s="27" t="s">
        <v>18</v>
      </c>
      <c r="F3" s="31" t="s">
        <v>19</v>
      </c>
      <c r="G3" s="32"/>
      <c r="H3" s="31">
        <v>4</v>
      </c>
      <c r="I3" s="64" t="s">
        <v>20</v>
      </c>
    </row>
    <row r="4" customHeight="1" spans="1:9">
      <c r="A4" s="4">
        <v>3</v>
      </c>
      <c r="B4" s="5" t="s">
        <v>21</v>
      </c>
      <c r="C4" s="10" t="s">
        <v>22</v>
      </c>
      <c r="D4" s="11">
        <v>38</v>
      </c>
      <c r="E4" s="27" t="s">
        <v>23</v>
      </c>
      <c r="F4" s="33" t="s">
        <v>24</v>
      </c>
      <c r="G4" s="34"/>
      <c r="H4" s="35">
        <v>3</v>
      </c>
      <c r="I4" s="64" t="s">
        <v>25</v>
      </c>
    </row>
    <row r="5" customHeight="1" spans="1:9">
      <c r="A5" s="4">
        <v>4</v>
      </c>
      <c r="B5" s="5" t="s">
        <v>26</v>
      </c>
      <c r="C5" s="12" t="s">
        <v>27</v>
      </c>
      <c r="D5" s="13">
        <v>36</v>
      </c>
      <c r="E5" s="27" t="s">
        <v>28</v>
      </c>
      <c r="F5" s="36" t="s">
        <v>29</v>
      </c>
      <c r="G5" s="36"/>
      <c r="H5" s="37">
        <v>2</v>
      </c>
      <c r="I5" s="64" t="s">
        <v>25</v>
      </c>
    </row>
    <row r="6" customHeight="1" spans="1:9">
      <c r="A6" s="4">
        <v>5</v>
      </c>
      <c r="B6" s="5" t="s">
        <v>30</v>
      </c>
      <c r="C6" s="14" t="s">
        <v>31</v>
      </c>
      <c r="D6" s="15">
        <v>27</v>
      </c>
      <c r="E6" s="27" t="s">
        <v>28</v>
      </c>
      <c r="F6" s="38" t="s">
        <v>32</v>
      </c>
      <c r="G6" s="39"/>
      <c r="H6" s="40">
        <v>1</v>
      </c>
      <c r="I6" s="64" t="s">
        <v>33</v>
      </c>
    </row>
    <row r="7" customHeight="1" spans="1:9">
      <c r="A7" s="4">
        <v>6</v>
      </c>
      <c r="B7" s="5" t="s">
        <v>34</v>
      </c>
      <c r="C7" s="14" t="s">
        <v>35</v>
      </c>
      <c r="D7" s="16">
        <v>22</v>
      </c>
      <c r="E7" s="27" t="s">
        <v>36</v>
      </c>
      <c r="F7" s="38" t="s">
        <v>37</v>
      </c>
      <c r="G7" s="39"/>
      <c r="H7" s="40">
        <v>4</v>
      </c>
      <c r="I7" s="64" t="s">
        <v>38</v>
      </c>
    </row>
    <row r="8" customHeight="1" spans="1:9">
      <c r="A8" s="4">
        <v>7</v>
      </c>
      <c r="B8" s="5" t="s">
        <v>39</v>
      </c>
      <c r="C8" s="5" t="s">
        <v>40</v>
      </c>
      <c r="D8" s="17">
        <v>41</v>
      </c>
      <c r="E8" s="27" t="s">
        <v>41</v>
      </c>
      <c r="F8" s="4" t="s">
        <v>42</v>
      </c>
      <c r="G8" s="41" t="s">
        <v>43</v>
      </c>
      <c r="H8" s="4">
        <v>3</v>
      </c>
      <c r="I8" s="64" t="s">
        <v>44</v>
      </c>
    </row>
    <row r="9" customHeight="1" spans="1:9">
      <c r="A9" s="4">
        <v>8</v>
      </c>
      <c r="B9" s="5" t="s">
        <v>45</v>
      </c>
      <c r="C9" s="5" t="s">
        <v>46</v>
      </c>
      <c r="D9" s="18">
        <v>36</v>
      </c>
      <c r="E9" s="27" t="s">
        <v>28</v>
      </c>
      <c r="F9" s="31" t="s">
        <v>47</v>
      </c>
      <c r="G9" s="42"/>
      <c r="H9" s="4">
        <v>2</v>
      </c>
      <c r="I9" s="64" t="s">
        <v>25</v>
      </c>
    </row>
    <row r="10" customHeight="1" spans="1:9">
      <c r="A10" s="4">
        <v>9</v>
      </c>
      <c r="B10" s="5" t="s">
        <v>48</v>
      </c>
      <c r="C10" s="5" t="s">
        <v>49</v>
      </c>
      <c r="D10" s="17">
        <v>22</v>
      </c>
      <c r="E10" s="27" t="s">
        <v>28</v>
      </c>
      <c r="F10" s="32" t="s">
        <v>50</v>
      </c>
      <c r="G10" s="43"/>
      <c r="H10" s="32" t="s">
        <v>51</v>
      </c>
      <c r="I10" s="64" t="s">
        <v>25</v>
      </c>
    </row>
    <row r="11" customHeight="1" spans="1:9">
      <c r="A11" s="4">
        <v>10</v>
      </c>
      <c r="B11" s="5" t="s">
        <v>52</v>
      </c>
      <c r="C11" s="6" t="s">
        <v>53</v>
      </c>
      <c r="D11" s="17">
        <v>48</v>
      </c>
      <c r="E11" s="27" t="s">
        <v>28</v>
      </c>
      <c r="F11" s="28" t="s">
        <v>54</v>
      </c>
      <c r="G11" s="44"/>
      <c r="H11" s="45">
        <v>2</v>
      </c>
      <c r="I11" s="64" t="s">
        <v>55</v>
      </c>
    </row>
    <row r="12" customHeight="1" spans="1:9">
      <c r="A12" s="4">
        <v>11</v>
      </c>
      <c r="B12" s="5" t="s">
        <v>56</v>
      </c>
      <c r="C12" s="19" t="s">
        <v>57</v>
      </c>
      <c r="D12" s="17" t="s">
        <v>58</v>
      </c>
      <c r="E12" s="27" t="s">
        <v>59</v>
      </c>
      <c r="F12" s="46" t="s">
        <v>60</v>
      </c>
      <c r="G12" s="47" t="s">
        <v>61</v>
      </c>
      <c r="H12" s="46">
        <v>4</v>
      </c>
      <c r="I12" s="64" t="s">
        <v>38</v>
      </c>
    </row>
    <row r="13" customHeight="1" spans="1:9">
      <c r="A13" s="4">
        <v>12</v>
      </c>
      <c r="B13" s="5" t="s">
        <v>62</v>
      </c>
      <c r="C13" s="19" t="s">
        <v>63</v>
      </c>
      <c r="D13" s="17" t="s">
        <v>64</v>
      </c>
      <c r="E13" s="27" t="s">
        <v>28</v>
      </c>
      <c r="F13" s="46" t="s">
        <v>50</v>
      </c>
      <c r="G13" s="47"/>
      <c r="H13" s="46">
        <v>3</v>
      </c>
      <c r="I13" s="64" t="s">
        <v>44</v>
      </c>
    </row>
    <row r="14" customHeight="1" spans="1:9">
      <c r="A14" s="4">
        <v>13</v>
      </c>
      <c r="B14" s="5" t="s">
        <v>65</v>
      </c>
      <c r="C14" s="20" t="s">
        <v>66</v>
      </c>
      <c r="D14" s="17">
        <v>45</v>
      </c>
      <c r="E14" s="27" t="s">
        <v>67</v>
      </c>
      <c r="F14" s="48" t="s">
        <v>68</v>
      </c>
      <c r="G14" s="49"/>
      <c r="H14" s="50">
        <v>8</v>
      </c>
      <c r="I14" s="64" t="s">
        <v>20</v>
      </c>
    </row>
    <row r="15" customHeight="1" spans="1:9">
      <c r="A15" s="4">
        <v>14</v>
      </c>
      <c r="B15" s="5" t="s">
        <v>69</v>
      </c>
      <c r="C15" s="21" t="s">
        <v>70</v>
      </c>
      <c r="D15" s="17" t="s">
        <v>71</v>
      </c>
      <c r="E15" s="27" t="s">
        <v>72</v>
      </c>
      <c r="F15" s="32" t="s">
        <v>73</v>
      </c>
      <c r="G15" s="51"/>
      <c r="H15" s="31">
        <v>1</v>
      </c>
      <c r="I15" s="64" t="s">
        <v>74</v>
      </c>
    </row>
    <row r="16" customHeight="1" spans="1:9">
      <c r="A16" s="4">
        <v>15</v>
      </c>
      <c r="B16" s="5" t="s">
        <v>75</v>
      </c>
      <c r="C16" s="21" t="s">
        <v>76</v>
      </c>
      <c r="D16" s="17" t="s">
        <v>77</v>
      </c>
      <c r="E16" s="27" t="s">
        <v>78</v>
      </c>
      <c r="F16" s="32" t="s">
        <v>79</v>
      </c>
      <c r="G16" s="44"/>
      <c r="H16" s="31">
        <v>1</v>
      </c>
      <c r="I16" s="64" t="s">
        <v>14</v>
      </c>
    </row>
    <row r="17" ht="84" customHeight="1" spans="1:9">
      <c r="A17" s="4">
        <v>16</v>
      </c>
      <c r="B17" s="5" t="s">
        <v>80</v>
      </c>
      <c r="C17" s="8" t="s">
        <v>81</v>
      </c>
      <c r="D17" s="17">
        <v>40</v>
      </c>
      <c r="E17" s="27" t="s">
        <v>82</v>
      </c>
      <c r="F17" s="31" t="s">
        <v>83</v>
      </c>
      <c r="G17" s="52" t="s">
        <v>84</v>
      </c>
      <c r="H17" s="53">
        <v>5</v>
      </c>
      <c r="I17" s="64" t="s">
        <v>20</v>
      </c>
    </row>
    <row r="18" customHeight="1" spans="1:9">
      <c r="A18" s="4">
        <v>17</v>
      </c>
      <c r="B18" s="5" t="s">
        <v>85</v>
      </c>
      <c r="C18" s="6" t="s">
        <v>86</v>
      </c>
      <c r="D18" s="17">
        <v>41</v>
      </c>
      <c r="E18" s="27" t="s">
        <v>87</v>
      </c>
      <c r="F18" s="28" t="s">
        <v>88</v>
      </c>
      <c r="G18" s="54" t="s">
        <v>89</v>
      </c>
      <c r="H18" s="45">
        <v>5</v>
      </c>
      <c r="I18" s="64" t="s">
        <v>74</v>
      </c>
    </row>
    <row r="19" ht="75" customHeight="1" spans="1:9">
      <c r="A19" s="4">
        <v>18</v>
      </c>
      <c r="B19" s="5" t="s">
        <v>90</v>
      </c>
      <c r="C19" s="6" t="s">
        <v>91</v>
      </c>
      <c r="D19" s="17">
        <v>48</v>
      </c>
      <c r="E19" s="27" t="s">
        <v>92</v>
      </c>
      <c r="F19" s="28" t="s">
        <v>93</v>
      </c>
      <c r="G19" s="54" t="s">
        <v>94</v>
      </c>
      <c r="H19" s="45">
        <v>14</v>
      </c>
      <c r="I19" s="64" t="s">
        <v>95</v>
      </c>
    </row>
    <row r="20" ht="72" customHeight="1" spans="1:9">
      <c r="A20" s="4">
        <v>19</v>
      </c>
      <c r="B20" s="5" t="s">
        <v>96</v>
      </c>
      <c r="C20" s="6" t="s">
        <v>97</v>
      </c>
      <c r="D20" s="17">
        <v>46</v>
      </c>
      <c r="E20" s="27" t="s">
        <v>98</v>
      </c>
      <c r="F20" s="28" t="s">
        <v>83</v>
      </c>
      <c r="G20" s="55" t="s">
        <v>99</v>
      </c>
      <c r="H20" s="45">
        <v>4</v>
      </c>
      <c r="I20" s="64" t="s">
        <v>100</v>
      </c>
    </row>
    <row r="21" ht="54" customHeight="1" spans="1:9">
      <c r="A21" s="4">
        <v>20</v>
      </c>
      <c r="B21" s="5" t="s">
        <v>101</v>
      </c>
      <c r="C21" s="6" t="s">
        <v>102</v>
      </c>
      <c r="D21" s="17">
        <v>29</v>
      </c>
      <c r="E21" s="27" t="s">
        <v>103</v>
      </c>
      <c r="F21" s="28" t="s">
        <v>104</v>
      </c>
      <c r="G21" s="56" t="s">
        <v>105</v>
      </c>
      <c r="H21" s="30">
        <v>11</v>
      </c>
      <c r="I21" s="64" t="s">
        <v>95</v>
      </c>
    </row>
    <row r="22" customHeight="1" spans="1:9">
      <c r="A22" s="4">
        <v>21</v>
      </c>
      <c r="B22" s="5" t="s">
        <v>106</v>
      </c>
      <c r="C22" s="6" t="s">
        <v>107</v>
      </c>
      <c r="D22" s="17">
        <v>34</v>
      </c>
      <c r="E22" s="27" t="s">
        <v>108</v>
      </c>
      <c r="F22" s="28" t="s">
        <v>109</v>
      </c>
      <c r="G22" s="56" t="s">
        <v>110</v>
      </c>
      <c r="H22" s="30">
        <v>13</v>
      </c>
      <c r="I22" s="64" t="s">
        <v>95</v>
      </c>
    </row>
    <row r="23" customHeight="1" spans="1:9">
      <c r="A23" s="4">
        <v>22</v>
      </c>
      <c r="B23" s="5" t="s">
        <v>111</v>
      </c>
      <c r="C23" s="6" t="s">
        <v>112</v>
      </c>
      <c r="D23" s="17">
        <v>34</v>
      </c>
      <c r="E23" s="27" t="s">
        <v>113</v>
      </c>
      <c r="F23" s="28" t="s">
        <v>114</v>
      </c>
      <c r="G23" s="55" t="s">
        <v>115</v>
      </c>
      <c r="H23" s="30">
        <v>5</v>
      </c>
      <c r="I23" s="64" t="s">
        <v>116</v>
      </c>
    </row>
    <row r="24" customHeight="1" spans="1:9">
      <c r="A24" s="4">
        <v>23</v>
      </c>
      <c r="B24" s="5" t="s">
        <v>117</v>
      </c>
      <c r="C24" s="6" t="s">
        <v>118</v>
      </c>
      <c r="D24" s="17">
        <v>29</v>
      </c>
      <c r="E24" s="27" t="s">
        <v>108</v>
      </c>
      <c r="F24" s="28" t="s">
        <v>114</v>
      </c>
      <c r="G24" s="56" t="s">
        <v>119</v>
      </c>
      <c r="H24" s="30">
        <v>4</v>
      </c>
      <c r="I24" s="64" t="s">
        <v>74</v>
      </c>
    </row>
    <row r="25" customHeight="1" spans="1:9">
      <c r="A25" s="4">
        <v>24</v>
      </c>
      <c r="B25" s="5" t="s">
        <v>120</v>
      </c>
      <c r="C25" s="6" t="s">
        <v>121</v>
      </c>
      <c r="D25" s="17">
        <v>38</v>
      </c>
      <c r="E25" s="27" t="s">
        <v>108</v>
      </c>
      <c r="F25" s="28" t="s">
        <v>83</v>
      </c>
      <c r="G25" s="56" t="s">
        <v>122</v>
      </c>
      <c r="H25" s="30">
        <v>5</v>
      </c>
      <c r="I25" s="64" t="s">
        <v>14</v>
      </c>
    </row>
    <row r="26" customHeight="1" spans="1:9">
      <c r="A26" s="4">
        <v>25</v>
      </c>
      <c r="B26" s="5" t="s">
        <v>123</v>
      </c>
      <c r="C26" s="6" t="s">
        <v>124</v>
      </c>
      <c r="D26" s="17">
        <v>56</v>
      </c>
      <c r="E26" s="27" t="s">
        <v>98</v>
      </c>
      <c r="F26" s="28" t="s">
        <v>125</v>
      </c>
      <c r="G26" s="56" t="s">
        <v>126</v>
      </c>
      <c r="H26" s="30">
        <v>12</v>
      </c>
      <c r="I26" s="64" t="s">
        <v>95</v>
      </c>
    </row>
    <row r="27" customHeight="1" spans="1:9">
      <c r="A27" s="4">
        <v>26</v>
      </c>
      <c r="B27" s="5" t="s">
        <v>127</v>
      </c>
      <c r="C27" s="20" t="s">
        <v>128</v>
      </c>
      <c r="D27" s="17">
        <v>33</v>
      </c>
      <c r="E27" s="27" t="s">
        <v>113</v>
      </c>
      <c r="F27" s="48" t="s">
        <v>129</v>
      </c>
      <c r="G27" s="49"/>
      <c r="H27" s="50">
        <v>6</v>
      </c>
      <c r="I27" s="64" t="s">
        <v>100</v>
      </c>
    </row>
    <row r="28" customHeight="1" spans="1:9">
      <c r="A28" s="4">
        <v>27</v>
      </c>
      <c r="B28" s="5" t="s">
        <v>130</v>
      </c>
      <c r="C28" s="22" t="s">
        <v>131</v>
      </c>
      <c r="D28" s="17">
        <v>41</v>
      </c>
      <c r="E28" s="27" t="s">
        <v>98</v>
      </c>
      <c r="F28" s="48" t="s">
        <v>93</v>
      </c>
      <c r="G28" s="49" t="s">
        <v>132</v>
      </c>
      <c r="H28" s="50">
        <v>6</v>
      </c>
      <c r="I28" s="64" t="s">
        <v>95</v>
      </c>
    </row>
    <row r="29" customHeight="1" spans="1:9">
      <c r="A29" s="4">
        <v>28</v>
      </c>
      <c r="B29" s="5" t="s">
        <v>133</v>
      </c>
      <c r="C29" s="22" t="s">
        <v>134</v>
      </c>
      <c r="D29" s="17">
        <v>44</v>
      </c>
      <c r="E29" s="27" t="s">
        <v>92</v>
      </c>
      <c r="F29" s="48" t="s">
        <v>135</v>
      </c>
      <c r="G29" s="49" t="s">
        <v>136</v>
      </c>
      <c r="H29" s="50">
        <v>5</v>
      </c>
      <c r="I29" s="64" t="s">
        <v>116</v>
      </c>
    </row>
    <row r="30" customHeight="1" spans="1:9">
      <c r="A30" s="4">
        <v>29</v>
      </c>
      <c r="B30" s="5" t="s">
        <v>137</v>
      </c>
      <c r="C30" s="22" t="s">
        <v>138</v>
      </c>
      <c r="D30" s="17">
        <v>42</v>
      </c>
      <c r="E30" s="27" t="s">
        <v>139</v>
      </c>
      <c r="F30" s="48" t="s">
        <v>83</v>
      </c>
      <c r="G30" s="49" t="s">
        <v>140</v>
      </c>
      <c r="H30" s="50">
        <v>5</v>
      </c>
      <c r="I30" s="64" t="s">
        <v>95</v>
      </c>
    </row>
    <row r="31" customHeight="1" spans="1:9">
      <c r="A31" s="4">
        <v>30</v>
      </c>
      <c r="B31" s="5" t="s">
        <v>141</v>
      </c>
      <c r="C31" s="22" t="s">
        <v>142</v>
      </c>
      <c r="D31" s="17">
        <v>45</v>
      </c>
      <c r="E31" s="27" t="s">
        <v>143</v>
      </c>
      <c r="F31" s="48" t="s">
        <v>144</v>
      </c>
      <c r="G31" s="49"/>
      <c r="H31" s="50">
        <v>2</v>
      </c>
      <c r="I31" s="64" t="s">
        <v>100</v>
      </c>
    </row>
    <row r="32" customHeight="1" spans="1:9">
      <c r="A32" s="4">
        <v>31</v>
      </c>
      <c r="B32" s="5" t="s">
        <v>145</v>
      </c>
      <c r="C32" s="22" t="s">
        <v>146</v>
      </c>
      <c r="D32" s="17">
        <v>34</v>
      </c>
      <c r="E32" s="27" t="s">
        <v>139</v>
      </c>
      <c r="F32" s="48" t="s">
        <v>147</v>
      </c>
      <c r="G32" s="49" t="s">
        <v>148</v>
      </c>
      <c r="H32" s="50">
        <v>4</v>
      </c>
      <c r="I32" s="64" t="s">
        <v>95</v>
      </c>
    </row>
    <row r="33" customHeight="1" spans="1:9">
      <c r="A33" s="4">
        <v>32</v>
      </c>
      <c r="B33" s="5" t="s">
        <v>149</v>
      </c>
      <c r="C33" s="22" t="s">
        <v>150</v>
      </c>
      <c r="D33" s="17">
        <v>38</v>
      </c>
      <c r="E33" s="27" t="s">
        <v>98</v>
      </c>
      <c r="F33" s="48" t="s">
        <v>83</v>
      </c>
      <c r="G33" s="49" t="s">
        <v>151</v>
      </c>
      <c r="H33" s="50">
        <v>5</v>
      </c>
      <c r="I33" s="64" t="s">
        <v>95</v>
      </c>
    </row>
    <row r="34" customHeight="1" spans="1:9">
      <c r="A34" s="4">
        <v>33</v>
      </c>
      <c r="B34" s="5" t="s">
        <v>152</v>
      </c>
      <c r="C34" s="20" t="s">
        <v>153</v>
      </c>
      <c r="D34" s="17">
        <v>77</v>
      </c>
      <c r="E34" s="27" t="s">
        <v>154</v>
      </c>
      <c r="F34" s="48" t="s">
        <v>42</v>
      </c>
      <c r="G34" s="49"/>
      <c r="H34" s="50">
        <v>3</v>
      </c>
      <c r="I34" s="64" t="s">
        <v>20</v>
      </c>
    </row>
    <row r="35" customHeight="1" spans="1:9">
      <c r="A35" s="4">
        <v>34</v>
      </c>
      <c r="B35" s="5" t="s">
        <v>155</v>
      </c>
      <c r="C35" s="20" t="s">
        <v>156</v>
      </c>
      <c r="D35" s="17">
        <v>36</v>
      </c>
      <c r="E35" s="27" t="s">
        <v>157</v>
      </c>
      <c r="F35" s="48" t="s">
        <v>158</v>
      </c>
      <c r="G35" s="49"/>
      <c r="H35" s="50">
        <v>5</v>
      </c>
      <c r="I35" s="64" t="s">
        <v>20</v>
      </c>
    </row>
    <row r="36" customHeight="1" spans="1:9">
      <c r="A36" s="4">
        <v>35</v>
      </c>
      <c r="B36" s="5" t="s">
        <v>159</v>
      </c>
      <c r="C36" s="20" t="s">
        <v>160</v>
      </c>
      <c r="D36" s="17">
        <v>41</v>
      </c>
      <c r="E36" s="27" t="s">
        <v>113</v>
      </c>
      <c r="F36" s="48" t="s">
        <v>161</v>
      </c>
      <c r="G36" s="49"/>
      <c r="H36" s="50">
        <v>3</v>
      </c>
      <c r="I36" s="64" t="s">
        <v>116</v>
      </c>
    </row>
    <row r="37" customHeight="1" spans="1:9">
      <c r="A37" s="4">
        <v>36</v>
      </c>
      <c r="B37" s="5" t="s">
        <v>162</v>
      </c>
      <c r="C37" s="20" t="s">
        <v>163</v>
      </c>
      <c r="D37" s="17">
        <v>33</v>
      </c>
      <c r="E37" s="27" t="s">
        <v>164</v>
      </c>
      <c r="F37" s="48" t="s">
        <v>165</v>
      </c>
      <c r="G37" s="49"/>
      <c r="H37" s="50">
        <v>2</v>
      </c>
      <c r="I37" s="64" t="s">
        <v>100</v>
      </c>
    </row>
    <row r="38" customHeight="1" spans="1:9">
      <c r="A38" s="4">
        <v>37</v>
      </c>
      <c r="B38" s="5" t="s">
        <v>166</v>
      </c>
      <c r="C38" s="8" t="s">
        <v>167</v>
      </c>
      <c r="D38" s="17" t="s">
        <v>168</v>
      </c>
      <c r="E38" s="27" t="s">
        <v>139</v>
      </c>
      <c r="F38" s="32" t="s">
        <v>169</v>
      </c>
      <c r="G38" s="43"/>
      <c r="H38" s="32" t="s">
        <v>170</v>
      </c>
      <c r="I38" s="64" t="s">
        <v>100</v>
      </c>
    </row>
    <row r="39" customHeight="1" spans="1:9">
      <c r="A39" s="4">
        <v>38</v>
      </c>
      <c r="B39" s="5" t="s">
        <v>171</v>
      </c>
      <c r="C39" s="8" t="s">
        <v>172</v>
      </c>
      <c r="D39" s="17" t="s">
        <v>173</v>
      </c>
      <c r="E39" s="27" t="s">
        <v>174</v>
      </c>
      <c r="F39" s="32" t="s">
        <v>175</v>
      </c>
      <c r="G39" s="43"/>
      <c r="H39" s="32" t="s">
        <v>170</v>
      </c>
      <c r="I39" s="64" t="s">
        <v>14</v>
      </c>
    </row>
    <row r="40" customHeight="1" spans="1:9">
      <c r="A40" s="4">
        <v>39</v>
      </c>
      <c r="B40" s="5" t="s">
        <v>176</v>
      </c>
      <c r="C40" s="8" t="s">
        <v>177</v>
      </c>
      <c r="D40" s="17" t="s">
        <v>178</v>
      </c>
      <c r="E40" s="27" t="s">
        <v>179</v>
      </c>
      <c r="F40" s="31" t="s">
        <v>180</v>
      </c>
      <c r="G40" s="57" t="s">
        <v>181</v>
      </c>
      <c r="H40" s="32" t="s">
        <v>182</v>
      </c>
      <c r="I40" s="64" t="s">
        <v>116</v>
      </c>
    </row>
    <row r="41" customHeight="1" spans="1:9">
      <c r="A41" s="4">
        <v>40</v>
      </c>
      <c r="B41" s="5" t="s">
        <v>183</v>
      </c>
      <c r="C41" s="8" t="s">
        <v>184</v>
      </c>
      <c r="D41" s="17" t="s">
        <v>185</v>
      </c>
      <c r="E41" s="27" t="s">
        <v>59</v>
      </c>
      <c r="F41" s="31" t="s">
        <v>68</v>
      </c>
      <c r="G41" s="43" t="s">
        <v>186</v>
      </c>
      <c r="H41" s="31">
        <v>4</v>
      </c>
      <c r="I41" s="64" t="s">
        <v>100</v>
      </c>
    </row>
    <row r="42" customHeight="1" spans="1:9">
      <c r="A42" s="4">
        <v>41</v>
      </c>
      <c r="B42" s="5" t="s">
        <v>187</v>
      </c>
      <c r="C42" s="8" t="s">
        <v>188</v>
      </c>
      <c r="D42" s="17" t="s">
        <v>189</v>
      </c>
      <c r="E42" s="27" t="s">
        <v>190</v>
      </c>
      <c r="F42" s="31" t="s">
        <v>50</v>
      </c>
      <c r="G42" s="56"/>
      <c r="H42" s="31">
        <v>3</v>
      </c>
      <c r="I42" s="64" t="s">
        <v>74</v>
      </c>
    </row>
    <row r="43" customHeight="1" spans="1:9">
      <c r="A43" s="4">
        <v>42</v>
      </c>
      <c r="B43" s="5" t="s">
        <v>191</v>
      </c>
      <c r="C43" s="8" t="s">
        <v>192</v>
      </c>
      <c r="D43" s="17" t="s">
        <v>17</v>
      </c>
      <c r="E43" s="27" t="s">
        <v>98</v>
      </c>
      <c r="F43" s="31" t="s">
        <v>12</v>
      </c>
      <c r="G43" s="43" t="s">
        <v>193</v>
      </c>
      <c r="H43" s="31">
        <v>5</v>
      </c>
      <c r="I43" s="64" t="s">
        <v>14</v>
      </c>
    </row>
    <row r="44" customHeight="1" spans="1:9">
      <c r="A44" s="4">
        <v>43</v>
      </c>
      <c r="B44" s="5" t="s">
        <v>194</v>
      </c>
      <c r="C44" s="8" t="s">
        <v>195</v>
      </c>
      <c r="D44" s="17" t="s">
        <v>196</v>
      </c>
      <c r="E44" s="27" t="s">
        <v>41</v>
      </c>
      <c r="F44" s="31" t="s">
        <v>24</v>
      </c>
      <c r="G44" s="43"/>
      <c r="H44" s="31">
        <v>3</v>
      </c>
      <c r="I44" s="64" t="s">
        <v>74</v>
      </c>
    </row>
    <row r="45" customHeight="1" spans="1:9">
      <c r="A45" s="4">
        <v>44</v>
      </c>
      <c r="B45" s="5" t="s">
        <v>197</v>
      </c>
      <c r="C45" s="8" t="s">
        <v>198</v>
      </c>
      <c r="D45" s="17" t="s">
        <v>199</v>
      </c>
      <c r="E45" s="27" t="s">
        <v>113</v>
      </c>
      <c r="F45" s="31" t="s">
        <v>180</v>
      </c>
      <c r="G45" s="43"/>
      <c r="H45" s="31">
        <v>4</v>
      </c>
      <c r="I45" s="64" t="s">
        <v>74</v>
      </c>
    </row>
    <row r="46" customHeight="1" spans="1:9">
      <c r="A46" s="4">
        <v>45</v>
      </c>
      <c r="B46" s="5" t="s">
        <v>200</v>
      </c>
      <c r="C46" s="8" t="s">
        <v>201</v>
      </c>
      <c r="D46" s="17">
        <v>53</v>
      </c>
      <c r="E46" s="27" t="s">
        <v>190</v>
      </c>
      <c r="F46" s="31" t="s">
        <v>202</v>
      </c>
      <c r="G46" s="58"/>
      <c r="H46" s="53">
        <v>2</v>
      </c>
      <c r="I46" s="64" t="s">
        <v>100</v>
      </c>
    </row>
    <row r="47" customHeight="1" spans="1:9">
      <c r="A47" s="4">
        <v>46</v>
      </c>
      <c r="B47" s="5" t="s">
        <v>203</v>
      </c>
      <c r="C47" s="8" t="s">
        <v>204</v>
      </c>
      <c r="D47" s="17">
        <v>40</v>
      </c>
      <c r="E47" s="27" t="s">
        <v>98</v>
      </c>
      <c r="F47" s="31" t="s">
        <v>93</v>
      </c>
      <c r="G47" s="43" t="s">
        <v>205</v>
      </c>
      <c r="H47" s="53">
        <v>6</v>
      </c>
      <c r="I47" s="64" t="s">
        <v>14</v>
      </c>
    </row>
    <row r="48" customHeight="1" spans="1:9">
      <c r="A48" s="4">
        <v>47</v>
      </c>
      <c r="B48" s="5" t="s">
        <v>206</v>
      </c>
      <c r="C48" s="8" t="s">
        <v>207</v>
      </c>
      <c r="D48" s="17">
        <v>38</v>
      </c>
      <c r="E48" s="27" t="s">
        <v>208</v>
      </c>
      <c r="F48" s="31" t="s">
        <v>60</v>
      </c>
      <c r="G48" s="58"/>
      <c r="H48" s="53">
        <v>3</v>
      </c>
      <c r="I48" s="64" t="s">
        <v>14</v>
      </c>
    </row>
    <row r="49" customHeight="1" spans="1:9">
      <c r="A49" s="4">
        <v>48</v>
      </c>
      <c r="B49" s="5" t="s">
        <v>209</v>
      </c>
      <c r="C49" s="8" t="s">
        <v>210</v>
      </c>
      <c r="D49" s="17">
        <v>37</v>
      </c>
      <c r="E49" s="27" t="s">
        <v>108</v>
      </c>
      <c r="F49" s="31" t="s">
        <v>42</v>
      </c>
      <c r="G49" s="58"/>
      <c r="H49" s="53">
        <v>4</v>
      </c>
      <c r="I49" s="64" t="s">
        <v>116</v>
      </c>
    </row>
    <row r="50" customHeight="1" spans="1:9">
      <c r="A50" s="4">
        <v>49</v>
      </c>
      <c r="B50" s="5" t="s">
        <v>211</v>
      </c>
      <c r="C50" s="8" t="s">
        <v>212</v>
      </c>
      <c r="D50" s="17">
        <v>65</v>
      </c>
      <c r="E50" s="27" t="s">
        <v>179</v>
      </c>
      <c r="F50" s="31" t="s">
        <v>213</v>
      </c>
      <c r="G50" s="58" t="s">
        <v>214</v>
      </c>
      <c r="H50" s="53">
        <v>3</v>
      </c>
      <c r="I50" s="64" t="s">
        <v>20</v>
      </c>
    </row>
    <row r="51" customHeight="1" spans="1:9">
      <c r="A51" s="4">
        <v>50</v>
      </c>
      <c r="B51" s="5" t="s">
        <v>215</v>
      </c>
      <c r="C51" s="8" t="s">
        <v>216</v>
      </c>
      <c r="D51" s="17">
        <v>49</v>
      </c>
      <c r="E51" s="27" t="s">
        <v>217</v>
      </c>
      <c r="F51" s="31" t="s">
        <v>83</v>
      </c>
      <c r="G51" s="58"/>
      <c r="H51" s="53">
        <v>5</v>
      </c>
      <c r="I51" s="64" t="s">
        <v>74</v>
      </c>
    </row>
    <row r="52" customHeight="1" spans="1:9">
      <c r="A52" s="4">
        <v>51</v>
      </c>
      <c r="B52" s="5" t="s">
        <v>218</v>
      </c>
      <c r="C52" s="6" t="s">
        <v>219</v>
      </c>
      <c r="D52" s="17">
        <v>49</v>
      </c>
      <c r="E52" s="27" t="s">
        <v>98</v>
      </c>
      <c r="F52" s="28" t="s">
        <v>220</v>
      </c>
      <c r="G52" s="59" t="s">
        <v>221</v>
      </c>
      <c r="H52" s="30">
        <v>4</v>
      </c>
      <c r="I52" s="64" t="s">
        <v>20</v>
      </c>
    </row>
    <row r="53" customHeight="1" spans="1:9">
      <c r="A53" s="4">
        <v>52</v>
      </c>
      <c r="B53" s="5" t="s">
        <v>222</v>
      </c>
      <c r="C53" s="6" t="s">
        <v>223</v>
      </c>
      <c r="D53" s="17">
        <v>30</v>
      </c>
      <c r="E53" s="27" t="s">
        <v>224</v>
      </c>
      <c r="F53" s="28" t="s">
        <v>225</v>
      </c>
      <c r="G53" s="59"/>
      <c r="H53" s="30">
        <v>6</v>
      </c>
      <c r="I53" s="64" t="s">
        <v>20</v>
      </c>
    </row>
    <row r="54" customHeight="1" spans="1:9">
      <c r="A54" s="4">
        <v>53</v>
      </c>
      <c r="B54" s="5" t="s">
        <v>226</v>
      </c>
      <c r="C54" s="6" t="s">
        <v>227</v>
      </c>
      <c r="D54" s="17">
        <v>28</v>
      </c>
      <c r="E54" s="27" t="s">
        <v>228</v>
      </c>
      <c r="F54" s="28" t="s">
        <v>229</v>
      </c>
      <c r="G54" s="59"/>
      <c r="H54" s="30">
        <v>4</v>
      </c>
      <c r="I54" s="64" t="s">
        <v>74</v>
      </c>
    </row>
    <row r="55" customHeight="1" spans="1:9">
      <c r="A55" s="4">
        <v>54</v>
      </c>
      <c r="B55" s="5" t="s">
        <v>230</v>
      </c>
      <c r="C55" s="6" t="s">
        <v>231</v>
      </c>
      <c r="D55" s="17">
        <v>35</v>
      </c>
      <c r="E55" s="27" t="s">
        <v>98</v>
      </c>
      <c r="F55" s="28" t="s">
        <v>93</v>
      </c>
      <c r="G55" s="59" t="s">
        <v>232</v>
      </c>
      <c r="H55" s="30">
        <v>7</v>
      </c>
      <c r="I55" s="64" t="s">
        <v>95</v>
      </c>
    </row>
    <row r="56" customHeight="1" spans="1:9">
      <c r="A56" s="4">
        <v>55</v>
      </c>
      <c r="B56" s="5" t="s">
        <v>233</v>
      </c>
      <c r="C56" s="6" t="s">
        <v>234</v>
      </c>
      <c r="D56" s="17">
        <v>31</v>
      </c>
      <c r="E56" s="27" t="s">
        <v>190</v>
      </c>
      <c r="F56" s="28" t="s">
        <v>213</v>
      </c>
      <c r="G56" s="59"/>
      <c r="H56" s="30">
        <v>4</v>
      </c>
      <c r="I56" s="64" t="s">
        <v>235</v>
      </c>
    </row>
    <row r="57" customHeight="1" spans="1:9">
      <c r="A57" s="4">
        <v>56</v>
      </c>
      <c r="B57" s="5" t="s">
        <v>236</v>
      </c>
      <c r="C57" s="6" t="s">
        <v>237</v>
      </c>
      <c r="D57" s="17">
        <v>39</v>
      </c>
      <c r="E57" s="27" t="s">
        <v>238</v>
      </c>
      <c r="F57" s="28" t="s">
        <v>60</v>
      </c>
      <c r="G57" s="59" t="s">
        <v>239</v>
      </c>
      <c r="H57" s="30">
        <v>5</v>
      </c>
      <c r="I57" s="64" t="s">
        <v>95</v>
      </c>
    </row>
    <row r="58" customHeight="1" spans="1:9">
      <c r="A58" s="4">
        <v>57</v>
      </c>
      <c r="B58" s="5" t="s">
        <v>240</v>
      </c>
      <c r="C58" s="6" t="s">
        <v>241</v>
      </c>
      <c r="D58" s="17">
        <v>36</v>
      </c>
      <c r="E58" s="27" t="s">
        <v>190</v>
      </c>
      <c r="F58" s="28" t="s">
        <v>169</v>
      </c>
      <c r="G58" s="59"/>
      <c r="H58" s="30">
        <v>4</v>
      </c>
      <c r="I58" s="64" t="s">
        <v>116</v>
      </c>
    </row>
    <row r="59" customHeight="1" spans="1:9">
      <c r="A59" s="4">
        <v>58</v>
      </c>
      <c r="B59" s="5" t="s">
        <v>242</v>
      </c>
      <c r="C59" s="6" t="s">
        <v>243</v>
      </c>
      <c r="D59" s="17">
        <v>46</v>
      </c>
      <c r="E59" s="27" t="s">
        <v>139</v>
      </c>
      <c r="F59" s="28" t="s">
        <v>83</v>
      </c>
      <c r="G59" s="60" t="s">
        <v>244</v>
      </c>
      <c r="H59" s="30">
        <v>5</v>
      </c>
      <c r="I59" s="64" t="s">
        <v>95</v>
      </c>
    </row>
    <row r="60" customHeight="1" spans="1:9">
      <c r="A60" s="4">
        <v>59</v>
      </c>
      <c r="B60" s="5" t="s">
        <v>245</v>
      </c>
      <c r="C60" s="6" t="s">
        <v>246</v>
      </c>
      <c r="D60" s="17">
        <v>31</v>
      </c>
      <c r="E60" s="27" t="s">
        <v>190</v>
      </c>
      <c r="F60" s="28" t="s">
        <v>114</v>
      </c>
      <c r="G60" s="60" t="s">
        <v>247</v>
      </c>
      <c r="H60" s="30">
        <v>5</v>
      </c>
      <c r="I60" s="64" t="s">
        <v>74</v>
      </c>
    </row>
    <row r="61" customHeight="1" spans="1:9">
      <c r="A61" s="4">
        <v>60</v>
      </c>
      <c r="B61" s="5" t="s">
        <v>248</v>
      </c>
      <c r="C61" s="23" t="s">
        <v>249</v>
      </c>
      <c r="D61" s="17">
        <v>38</v>
      </c>
      <c r="E61" s="27" t="s">
        <v>82</v>
      </c>
      <c r="F61" s="46" t="s">
        <v>250</v>
      </c>
      <c r="G61" s="61"/>
      <c r="H61" s="45">
        <v>1</v>
      </c>
      <c r="I61" s="64" t="s">
        <v>100</v>
      </c>
    </row>
    <row r="62" customHeight="1" spans="1:9">
      <c r="A62" s="4">
        <v>61</v>
      </c>
      <c r="B62" s="5" t="s">
        <v>251</v>
      </c>
      <c r="C62" s="24" t="s">
        <v>252</v>
      </c>
      <c r="D62" s="17">
        <v>58</v>
      </c>
      <c r="E62" s="27" t="s">
        <v>253</v>
      </c>
      <c r="F62" s="48" t="s">
        <v>254</v>
      </c>
      <c r="G62" s="49" t="s">
        <v>255</v>
      </c>
      <c r="H62" s="62">
        <v>10</v>
      </c>
      <c r="I62" s="64" t="s">
        <v>100</v>
      </c>
    </row>
    <row r="63" customHeight="1" spans="1:9">
      <c r="A63" s="4">
        <v>62</v>
      </c>
      <c r="B63" s="5" t="s">
        <v>256</v>
      </c>
      <c r="C63" s="24" t="s">
        <v>257</v>
      </c>
      <c r="D63" s="17">
        <v>41</v>
      </c>
      <c r="E63" s="27" t="s">
        <v>92</v>
      </c>
      <c r="F63" s="48" t="s">
        <v>93</v>
      </c>
      <c r="G63" s="61" t="s">
        <v>258</v>
      </c>
      <c r="H63" s="62">
        <v>10</v>
      </c>
      <c r="I63" s="64" t="s">
        <v>95</v>
      </c>
    </row>
    <row r="64" customHeight="1" spans="1:9">
      <c r="A64" s="4">
        <v>63</v>
      </c>
      <c r="B64" s="5" t="s">
        <v>259</v>
      </c>
      <c r="C64" s="24" t="s">
        <v>260</v>
      </c>
      <c r="D64" s="17">
        <v>21</v>
      </c>
      <c r="E64" s="27" t="s">
        <v>190</v>
      </c>
      <c r="F64" s="48" t="s">
        <v>175</v>
      </c>
      <c r="G64" s="61"/>
      <c r="H64" s="62">
        <v>4</v>
      </c>
      <c r="I64" s="64" t="s">
        <v>14</v>
      </c>
    </row>
    <row r="65" customHeight="1" spans="1:9">
      <c r="A65" s="4">
        <v>64</v>
      </c>
      <c r="B65" s="5" t="s">
        <v>261</v>
      </c>
      <c r="C65" s="24" t="s">
        <v>262</v>
      </c>
      <c r="D65" s="17">
        <v>27</v>
      </c>
      <c r="E65" s="27" t="s">
        <v>263</v>
      </c>
      <c r="F65" s="48" t="s">
        <v>180</v>
      </c>
      <c r="G65" s="61" t="s">
        <v>264</v>
      </c>
      <c r="H65" s="62">
        <v>6</v>
      </c>
      <c r="I65" s="64" t="s">
        <v>100</v>
      </c>
    </row>
    <row r="66" customHeight="1" spans="1:9">
      <c r="A66" s="4">
        <v>65</v>
      </c>
      <c r="B66" s="5" t="s">
        <v>265</v>
      </c>
      <c r="C66" s="24" t="s">
        <v>266</v>
      </c>
      <c r="D66" s="17">
        <v>54</v>
      </c>
      <c r="E66" s="27" t="s">
        <v>98</v>
      </c>
      <c r="F66" s="48" t="s">
        <v>83</v>
      </c>
      <c r="G66" s="61" t="s">
        <v>267</v>
      </c>
      <c r="H66" s="62">
        <v>4</v>
      </c>
      <c r="I66" s="64" t="s">
        <v>14</v>
      </c>
    </row>
    <row r="67" customHeight="1" spans="1:9">
      <c r="A67" s="4">
        <v>66</v>
      </c>
      <c r="B67" s="5" t="s">
        <v>268</v>
      </c>
      <c r="C67" s="24" t="s">
        <v>269</v>
      </c>
      <c r="D67" s="17">
        <v>49</v>
      </c>
      <c r="E67" s="27" t="s">
        <v>113</v>
      </c>
      <c r="F67" s="48" t="s">
        <v>24</v>
      </c>
      <c r="G67" s="61"/>
      <c r="H67" s="62">
        <v>6</v>
      </c>
      <c r="I67" s="64" t="s">
        <v>14</v>
      </c>
    </row>
    <row r="68" customHeight="1" spans="1:9">
      <c r="A68" s="4">
        <v>67</v>
      </c>
      <c r="B68" s="5" t="s">
        <v>270</v>
      </c>
      <c r="C68" s="24" t="s">
        <v>271</v>
      </c>
      <c r="D68" s="17">
        <v>27</v>
      </c>
      <c r="E68" s="27" t="s">
        <v>190</v>
      </c>
      <c r="F68" s="48" t="s">
        <v>272</v>
      </c>
      <c r="G68" s="61"/>
      <c r="H68" s="62">
        <v>5</v>
      </c>
      <c r="I68" s="64" t="s">
        <v>116</v>
      </c>
    </row>
    <row r="69" customHeight="1" spans="1:9">
      <c r="A69" s="4">
        <v>68</v>
      </c>
      <c r="B69" s="5" t="s">
        <v>273</v>
      </c>
      <c r="C69" s="20" t="s">
        <v>274</v>
      </c>
      <c r="D69" s="17">
        <v>40</v>
      </c>
      <c r="E69" s="27" t="s">
        <v>72</v>
      </c>
      <c r="F69" s="48" t="s">
        <v>50</v>
      </c>
      <c r="G69" s="61"/>
      <c r="H69" s="62">
        <v>3</v>
      </c>
      <c r="I69" s="64" t="s">
        <v>116</v>
      </c>
    </row>
    <row r="70" customHeight="1" spans="1:9">
      <c r="A70" s="4">
        <v>69</v>
      </c>
      <c r="B70" s="5" t="s">
        <v>275</v>
      </c>
      <c r="C70" s="65" t="s">
        <v>276</v>
      </c>
      <c r="D70" s="17">
        <v>30</v>
      </c>
      <c r="E70" s="27" t="s">
        <v>92</v>
      </c>
      <c r="F70" s="45" t="s">
        <v>277</v>
      </c>
      <c r="G70" s="61" t="s">
        <v>278</v>
      </c>
      <c r="H70" s="45">
        <v>4</v>
      </c>
      <c r="I70" s="64" t="s">
        <v>74</v>
      </c>
    </row>
    <row r="71" customHeight="1" spans="1:9">
      <c r="A71" s="4">
        <v>70</v>
      </c>
      <c r="B71" s="5" t="s">
        <v>279</v>
      </c>
      <c r="C71" s="66" t="s">
        <v>280</v>
      </c>
      <c r="D71" s="17">
        <v>41</v>
      </c>
      <c r="E71" s="27" t="s">
        <v>113</v>
      </c>
      <c r="F71" s="45" t="s">
        <v>281</v>
      </c>
      <c r="G71" s="61"/>
      <c r="H71" s="45">
        <v>6</v>
      </c>
      <c r="I71" s="64" t="s">
        <v>74</v>
      </c>
    </row>
    <row r="72" customHeight="1" spans="1:9">
      <c r="A72" s="4">
        <v>71</v>
      </c>
      <c r="B72" s="5" t="s">
        <v>282</v>
      </c>
      <c r="C72" s="23" t="s">
        <v>283</v>
      </c>
      <c r="D72" s="17">
        <v>28</v>
      </c>
      <c r="E72" s="27" t="s">
        <v>113</v>
      </c>
      <c r="F72" s="46" t="s">
        <v>135</v>
      </c>
      <c r="G72" s="61" t="s">
        <v>284</v>
      </c>
      <c r="H72" s="45">
        <v>6</v>
      </c>
      <c r="I72" s="64" t="s">
        <v>95</v>
      </c>
    </row>
    <row r="73" customHeight="1" spans="1:9">
      <c r="A73" s="4">
        <v>72</v>
      </c>
      <c r="B73" s="5" t="s">
        <v>285</v>
      </c>
      <c r="C73" s="23" t="s">
        <v>286</v>
      </c>
      <c r="D73" s="17">
        <v>28</v>
      </c>
      <c r="E73" s="27" t="s">
        <v>28</v>
      </c>
      <c r="F73" s="46" t="s">
        <v>287</v>
      </c>
      <c r="G73" s="61"/>
      <c r="H73" s="45">
        <v>2</v>
      </c>
      <c r="I73" s="64" t="s">
        <v>14</v>
      </c>
    </row>
    <row r="74" customHeight="1" spans="1:9">
      <c r="A74" s="4">
        <v>73</v>
      </c>
      <c r="B74" s="5" t="s">
        <v>288</v>
      </c>
      <c r="C74" s="23" t="s">
        <v>289</v>
      </c>
      <c r="D74" s="17">
        <v>59</v>
      </c>
      <c r="E74" s="27" t="s">
        <v>139</v>
      </c>
      <c r="F74" s="46" t="s">
        <v>50</v>
      </c>
      <c r="G74" s="61"/>
      <c r="H74" s="45">
        <v>2</v>
      </c>
      <c r="I74" s="64" t="s">
        <v>14</v>
      </c>
    </row>
    <row r="75" customHeight="1" spans="1:9">
      <c r="A75" s="4">
        <v>74</v>
      </c>
      <c r="B75" s="5" t="s">
        <v>290</v>
      </c>
      <c r="C75" s="20" t="s">
        <v>291</v>
      </c>
      <c r="D75" s="17">
        <v>31</v>
      </c>
      <c r="E75" s="27" t="s">
        <v>82</v>
      </c>
      <c r="F75" s="68" t="s">
        <v>225</v>
      </c>
      <c r="G75" s="69" t="s">
        <v>292</v>
      </c>
      <c r="H75" s="70">
        <v>9</v>
      </c>
      <c r="I75" s="64" t="s">
        <v>100</v>
      </c>
    </row>
    <row r="76" customHeight="1" spans="1:9">
      <c r="A76" s="4">
        <v>75</v>
      </c>
      <c r="B76" s="5" t="s">
        <v>293</v>
      </c>
      <c r="C76" s="20" t="s">
        <v>294</v>
      </c>
      <c r="D76" s="17">
        <v>30</v>
      </c>
      <c r="E76" s="27" t="s">
        <v>295</v>
      </c>
      <c r="F76" s="68" t="s">
        <v>109</v>
      </c>
      <c r="G76" s="69" t="s">
        <v>296</v>
      </c>
      <c r="H76" s="70">
        <v>4</v>
      </c>
      <c r="I76" s="64" t="s">
        <v>74</v>
      </c>
    </row>
    <row r="77" customHeight="1" spans="1:9">
      <c r="A77" s="4">
        <v>76</v>
      </c>
      <c r="B77" s="5" t="s">
        <v>297</v>
      </c>
      <c r="C77" s="20" t="s">
        <v>298</v>
      </c>
      <c r="D77" s="17">
        <v>48</v>
      </c>
      <c r="E77" s="27" t="s">
        <v>113</v>
      </c>
      <c r="F77" s="68" t="s">
        <v>254</v>
      </c>
      <c r="G77" s="69"/>
      <c r="H77" s="70">
        <v>4</v>
      </c>
      <c r="I77" s="64" t="s">
        <v>74</v>
      </c>
    </row>
    <row r="78" customHeight="1" spans="1:9">
      <c r="A78" s="4">
        <v>77</v>
      </c>
      <c r="B78" s="5" t="s">
        <v>299</v>
      </c>
      <c r="C78" s="20" t="s">
        <v>300</v>
      </c>
      <c r="D78" s="17">
        <v>61</v>
      </c>
      <c r="E78" s="27" t="s">
        <v>301</v>
      </c>
      <c r="F78" s="68" t="s">
        <v>158</v>
      </c>
      <c r="G78" s="69"/>
      <c r="H78" s="70">
        <v>6</v>
      </c>
      <c r="I78" s="64" t="s">
        <v>74</v>
      </c>
    </row>
    <row r="79" customHeight="1" spans="1:9">
      <c r="A79" s="4">
        <v>78</v>
      </c>
      <c r="B79" s="5" t="s">
        <v>302</v>
      </c>
      <c r="C79" s="20" t="s">
        <v>303</v>
      </c>
      <c r="D79" s="17">
        <v>48</v>
      </c>
      <c r="E79" s="27" t="s">
        <v>139</v>
      </c>
      <c r="F79" s="68" t="s">
        <v>83</v>
      </c>
      <c r="G79" s="69" t="s">
        <v>304</v>
      </c>
      <c r="H79" s="70">
        <v>5</v>
      </c>
      <c r="I79" s="64" t="s">
        <v>95</v>
      </c>
    </row>
    <row r="80" customHeight="1" spans="1:9">
      <c r="A80" s="4">
        <v>79</v>
      </c>
      <c r="B80" s="5" t="s">
        <v>305</v>
      </c>
      <c r="C80" s="67" t="s">
        <v>306</v>
      </c>
      <c r="D80" s="17">
        <v>25</v>
      </c>
      <c r="E80" s="27" t="s">
        <v>190</v>
      </c>
      <c r="F80" s="31" t="s">
        <v>24</v>
      </c>
      <c r="G80" s="43"/>
      <c r="H80" s="53">
        <v>4</v>
      </c>
      <c r="I80" s="64" t="s">
        <v>74</v>
      </c>
    </row>
    <row r="81" customHeight="1" spans="1:9">
      <c r="A81" s="4">
        <v>80</v>
      </c>
      <c r="B81" s="5" t="s">
        <v>307</v>
      </c>
      <c r="C81" s="67" t="s">
        <v>308</v>
      </c>
      <c r="D81" s="17">
        <v>34</v>
      </c>
      <c r="E81" s="27" t="s">
        <v>309</v>
      </c>
      <c r="F81" s="31" t="s">
        <v>50</v>
      </c>
      <c r="G81" s="43"/>
      <c r="H81" s="53">
        <v>3</v>
      </c>
      <c r="I81" s="64" t="s">
        <v>100</v>
      </c>
    </row>
    <row r="82" customHeight="1" spans="1:9">
      <c r="A82" s="4">
        <v>81</v>
      </c>
      <c r="B82" s="5" t="s">
        <v>310</v>
      </c>
      <c r="C82" s="67" t="s">
        <v>311</v>
      </c>
      <c r="D82" s="17">
        <v>20</v>
      </c>
      <c r="E82" s="27" t="s">
        <v>139</v>
      </c>
      <c r="F82" s="31" t="s">
        <v>29</v>
      </c>
      <c r="G82" s="43"/>
      <c r="H82" s="53">
        <v>2</v>
      </c>
      <c r="I82" s="64" t="s">
        <v>74</v>
      </c>
    </row>
    <row r="83" customHeight="1" spans="1:9">
      <c r="A83" s="4">
        <v>82</v>
      </c>
      <c r="B83" s="5" t="s">
        <v>312</v>
      </c>
      <c r="C83" s="67" t="s">
        <v>313</v>
      </c>
      <c r="D83" s="17">
        <v>31</v>
      </c>
      <c r="E83" s="27" t="s">
        <v>113</v>
      </c>
      <c r="F83" s="31" t="s">
        <v>42</v>
      </c>
      <c r="G83" s="43"/>
      <c r="H83" s="53">
        <v>4</v>
      </c>
      <c r="I83" s="64" t="s">
        <v>116</v>
      </c>
    </row>
    <row r="84" customHeight="1" spans="1:9">
      <c r="A84" s="4">
        <v>83</v>
      </c>
      <c r="B84" s="5" t="s">
        <v>314</v>
      </c>
      <c r="C84" s="67" t="s">
        <v>315</v>
      </c>
      <c r="D84" s="17">
        <v>52</v>
      </c>
      <c r="E84" s="27" t="s">
        <v>316</v>
      </c>
      <c r="F84" s="31" t="s">
        <v>24</v>
      </c>
      <c r="G84" s="43"/>
      <c r="H84" s="53">
        <v>3</v>
      </c>
      <c r="I84" s="64" t="s">
        <v>74</v>
      </c>
    </row>
    <row r="85" customHeight="1" spans="1:9">
      <c r="A85" s="4">
        <v>84</v>
      </c>
      <c r="B85" s="5" t="s">
        <v>317</v>
      </c>
      <c r="C85" s="67" t="s">
        <v>318</v>
      </c>
      <c r="D85" s="17">
        <v>35</v>
      </c>
      <c r="E85" s="27" t="s">
        <v>41</v>
      </c>
      <c r="F85" s="31" t="s">
        <v>319</v>
      </c>
      <c r="G85" s="43"/>
      <c r="H85" s="53">
        <v>5</v>
      </c>
      <c r="I85" s="64" t="s">
        <v>116</v>
      </c>
    </row>
    <row r="86" customHeight="1" spans="1:9">
      <c r="A86" s="4">
        <v>85</v>
      </c>
      <c r="B86" s="5" t="s">
        <v>320</v>
      </c>
      <c r="C86" s="67" t="s">
        <v>321</v>
      </c>
      <c r="D86" s="17">
        <v>22</v>
      </c>
      <c r="E86" s="27" t="s">
        <v>28</v>
      </c>
      <c r="F86" s="31" t="s">
        <v>50</v>
      </c>
      <c r="G86" s="43"/>
      <c r="H86" s="53">
        <v>2</v>
      </c>
      <c r="I86" s="64" t="s">
        <v>100</v>
      </c>
    </row>
    <row r="87" customHeight="1" spans="1:9">
      <c r="A87" s="4">
        <v>86</v>
      </c>
      <c r="B87" s="5" t="s">
        <v>322</v>
      </c>
      <c r="C87" s="67" t="s">
        <v>323</v>
      </c>
      <c r="D87" s="17">
        <v>38</v>
      </c>
      <c r="E87" s="27" t="s">
        <v>139</v>
      </c>
      <c r="F87" s="31" t="s">
        <v>324</v>
      </c>
      <c r="G87" s="43"/>
      <c r="H87" s="53">
        <v>4</v>
      </c>
      <c r="I87" s="64" t="s">
        <v>74</v>
      </c>
    </row>
    <row r="88" customHeight="1" spans="1:9">
      <c r="A88" s="4">
        <v>87</v>
      </c>
      <c r="B88" s="5" t="s">
        <v>325</v>
      </c>
      <c r="C88" s="67" t="s">
        <v>326</v>
      </c>
      <c r="D88" s="17">
        <v>46</v>
      </c>
      <c r="E88" s="27" t="s">
        <v>327</v>
      </c>
      <c r="F88" s="31" t="s">
        <v>328</v>
      </c>
      <c r="G88" s="71" t="s">
        <v>329</v>
      </c>
      <c r="H88" s="53">
        <v>5</v>
      </c>
      <c r="I88" s="64" t="s">
        <v>95</v>
      </c>
    </row>
    <row r="89" customHeight="1" spans="1:9">
      <c r="A89" s="4">
        <v>88</v>
      </c>
      <c r="B89" s="5" t="s">
        <v>330</v>
      </c>
      <c r="C89" s="8" t="s">
        <v>331</v>
      </c>
      <c r="D89" s="17">
        <v>37</v>
      </c>
      <c r="E89" s="27" t="s">
        <v>332</v>
      </c>
      <c r="F89" s="28" t="s">
        <v>169</v>
      </c>
      <c r="G89" s="43"/>
      <c r="H89" s="53">
        <v>6</v>
      </c>
      <c r="I89" s="64" t="s">
        <v>100</v>
      </c>
    </row>
    <row r="90" customHeight="1" spans="1:9">
      <c r="A90" s="4">
        <v>89</v>
      </c>
      <c r="B90" s="5" t="s">
        <v>333</v>
      </c>
      <c r="C90" s="6" t="s">
        <v>334</v>
      </c>
      <c r="D90" s="17">
        <v>41</v>
      </c>
      <c r="E90" s="27" t="s">
        <v>335</v>
      </c>
      <c r="F90" s="28" t="s">
        <v>336</v>
      </c>
      <c r="G90" s="43" t="s">
        <v>337</v>
      </c>
      <c r="H90" s="53">
        <v>4</v>
      </c>
      <c r="I90" s="64" t="s">
        <v>14</v>
      </c>
    </row>
    <row r="91" customHeight="1" spans="1:9">
      <c r="A91" s="4">
        <v>90</v>
      </c>
      <c r="B91" s="5" t="s">
        <v>338</v>
      </c>
      <c r="C91" s="8" t="s">
        <v>339</v>
      </c>
      <c r="D91" s="17">
        <v>46</v>
      </c>
      <c r="E91" s="27" t="s">
        <v>139</v>
      </c>
      <c r="F91" s="31" t="s">
        <v>83</v>
      </c>
      <c r="G91" s="56" t="s">
        <v>340</v>
      </c>
      <c r="H91" s="31">
        <v>8</v>
      </c>
      <c r="I91" s="64" t="s">
        <v>95</v>
      </c>
    </row>
    <row r="92" customHeight="1" spans="1:9">
      <c r="A92" s="4">
        <v>91</v>
      </c>
      <c r="B92" s="5" t="s">
        <v>341</v>
      </c>
      <c r="C92" s="8" t="s">
        <v>342</v>
      </c>
      <c r="D92" s="17">
        <v>37</v>
      </c>
      <c r="E92" s="27" t="s">
        <v>87</v>
      </c>
      <c r="F92" s="31" t="s">
        <v>83</v>
      </c>
      <c r="G92" s="56" t="s">
        <v>343</v>
      </c>
      <c r="H92" s="31">
        <v>6</v>
      </c>
      <c r="I92" s="64" t="s">
        <v>74</v>
      </c>
    </row>
    <row r="93" customHeight="1" spans="1:9">
      <c r="A93" s="4">
        <v>92</v>
      </c>
      <c r="B93" s="5" t="s">
        <v>344</v>
      </c>
      <c r="C93" s="8" t="s">
        <v>345</v>
      </c>
      <c r="D93" s="17">
        <v>37</v>
      </c>
      <c r="E93" s="27" t="s">
        <v>139</v>
      </c>
      <c r="F93" s="28" t="s">
        <v>346</v>
      </c>
      <c r="G93" s="43"/>
      <c r="H93" s="53">
        <v>4</v>
      </c>
      <c r="I93" s="64" t="s">
        <v>74</v>
      </c>
    </row>
    <row r="94" customHeight="1" spans="1:9">
      <c r="A94" s="4">
        <v>93</v>
      </c>
      <c r="B94" s="5" t="s">
        <v>347</v>
      </c>
      <c r="C94" s="8" t="s">
        <v>348</v>
      </c>
      <c r="D94" s="17">
        <v>36</v>
      </c>
      <c r="E94" s="27" t="s">
        <v>349</v>
      </c>
      <c r="F94" s="28" t="s">
        <v>350</v>
      </c>
      <c r="G94" s="43"/>
      <c r="H94" s="53">
        <v>5</v>
      </c>
      <c r="I94" s="64" t="s">
        <v>20</v>
      </c>
    </row>
    <row r="95" customHeight="1" spans="1:9">
      <c r="A95" s="4">
        <v>94</v>
      </c>
      <c r="B95" s="5" t="s">
        <v>351</v>
      </c>
      <c r="C95" s="8" t="s">
        <v>352</v>
      </c>
      <c r="D95" s="17">
        <v>33</v>
      </c>
      <c r="E95" s="27" t="s">
        <v>353</v>
      </c>
      <c r="F95" s="31" t="s">
        <v>354</v>
      </c>
      <c r="G95" s="56"/>
      <c r="H95" s="31">
        <v>7</v>
      </c>
      <c r="I95" s="64" t="s">
        <v>95</v>
      </c>
    </row>
    <row r="96" customHeight="1" spans="1:9">
      <c r="A96" s="4">
        <v>95</v>
      </c>
      <c r="B96" s="5" t="s">
        <v>355</v>
      </c>
      <c r="C96" s="8" t="s">
        <v>356</v>
      </c>
      <c r="D96" s="17">
        <v>71</v>
      </c>
      <c r="E96" s="27" t="s">
        <v>190</v>
      </c>
      <c r="F96" s="28" t="s">
        <v>357</v>
      </c>
      <c r="G96" s="43"/>
      <c r="H96" s="53">
        <v>2</v>
      </c>
      <c r="I96" s="64" t="s">
        <v>74</v>
      </c>
    </row>
    <row r="97" customHeight="1" spans="1:9">
      <c r="A97" s="4">
        <v>96</v>
      </c>
      <c r="B97" s="5" t="s">
        <v>358</v>
      </c>
      <c r="C97" s="8" t="s">
        <v>359</v>
      </c>
      <c r="D97" s="17">
        <v>31</v>
      </c>
      <c r="E97" s="27" t="s">
        <v>28</v>
      </c>
      <c r="F97" s="28" t="s">
        <v>357</v>
      </c>
      <c r="G97" s="43"/>
      <c r="H97" s="53">
        <v>3</v>
      </c>
      <c r="I97" s="64" t="s">
        <v>116</v>
      </c>
    </row>
    <row r="98" customHeight="1" spans="1:9">
      <c r="A98" s="4">
        <v>97</v>
      </c>
      <c r="B98" s="5" t="s">
        <v>360</v>
      </c>
      <c r="C98" s="19" t="s">
        <v>361</v>
      </c>
      <c r="D98" s="17" t="s">
        <v>362</v>
      </c>
      <c r="E98" s="27" t="s">
        <v>139</v>
      </c>
      <c r="F98" s="72" t="s">
        <v>363</v>
      </c>
      <c r="G98" s="71"/>
      <c r="H98" s="30">
        <v>3</v>
      </c>
      <c r="I98" s="64" t="s">
        <v>14</v>
      </c>
    </row>
    <row r="99" customHeight="1" spans="1:9">
      <c r="A99" s="4">
        <v>98</v>
      </c>
      <c r="B99" s="5" t="s">
        <v>364</v>
      </c>
      <c r="C99" s="19" t="s">
        <v>365</v>
      </c>
      <c r="D99" s="17">
        <v>35</v>
      </c>
      <c r="E99" s="27" t="s">
        <v>366</v>
      </c>
      <c r="F99" s="72" t="s">
        <v>50</v>
      </c>
      <c r="G99" s="71"/>
      <c r="H99" s="30">
        <v>2</v>
      </c>
      <c r="I99" s="64" t="s">
        <v>74</v>
      </c>
    </row>
    <row r="100" customHeight="1" spans="1:9">
      <c r="A100" s="4">
        <v>99</v>
      </c>
      <c r="B100" s="5" t="s">
        <v>367</v>
      </c>
      <c r="C100" s="19" t="s">
        <v>368</v>
      </c>
      <c r="D100" s="17">
        <v>54</v>
      </c>
      <c r="E100" s="27" t="s">
        <v>369</v>
      </c>
      <c r="F100" s="72" t="s">
        <v>83</v>
      </c>
      <c r="G100" s="71" t="s">
        <v>370</v>
      </c>
      <c r="H100" s="30">
        <v>5</v>
      </c>
      <c r="I100" s="64" t="s">
        <v>116</v>
      </c>
    </row>
    <row r="101" customHeight="1" spans="1:9">
      <c r="A101" s="4">
        <v>100</v>
      </c>
      <c r="B101" s="5" t="s">
        <v>371</v>
      </c>
      <c r="C101" s="19" t="s">
        <v>372</v>
      </c>
      <c r="D101" s="17">
        <v>57</v>
      </c>
      <c r="E101" s="27" t="s">
        <v>139</v>
      </c>
      <c r="F101" s="72" t="s">
        <v>93</v>
      </c>
      <c r="G101" s="71" t="s">
        <v>373</v>
      </c>
      <c r="H101" s="30">
        <v>6</v>
      </c>
      <c r="I101" s="64" t="s">
        <v>14</v>
      </c>
    </row>
    <row r="102" customHeight="1" spans="1:9">
      <c r="A102" s="4">
        <v>101</v>
      </c>
      <c r="B102" s="5" t="s">
        <v>374</v>
      </c>
      <c r="C102" s="19" t="s">
        <v>375</v>
      </c>
      <c r="D102" s="17">
        <v>47</v>
      </c>
      <c r="E102" s="27" t="s">
        <v>179</v>
      </c>
      <c r="F102" s="72" t="s">
        <v>376</v>
      </c>
      <c r="G102" s="71"/>
      <c r="H102" s="30">
        <v>4</v>
      </c>
      <c r="I102" s="64" t="s">
        <v>377</v>
      </c>
    </row>
    <row r="103" customHeight="1" spans="1:9">
      <c r="A103" s="4">
        <v>102</v>
      </c>
      <c r="B103" s="5" t="s">
        <v>378</v>
      </c>
      <c r="C103" s="19" t="s">
        <v>379</v>
      </c>
      <c r="D103" s="17">
        <v>49</v>
      </c>
      <c r="E103" s="27" t="s">
        <v>380</v>
      </c>
      <c r="F103" s="72" t="s">
        <v>381</v>
      </c>
      <c r="G103" s="71"/>
      <c r="H103" s="30">
        <v>5</v>
      </c>
      <c r="I103" s="64" t="s">
        <v>14</v>
      </c>
    </row>
    <row r="104" customHeight="1" spans="1:9">
      <c r="A104" s="4">
        <v>103</v>
      </c>
      <c r="B104" s="5" t="s">
        <v>382</v>
      </c>
      <c r="C104" s="19" t="s">
        <v>383</v>
      </c>
      <c r="D104" s="17">
        <v>26</v>
      </c>
      <c r="E104" s="27" t="s">
        <v>384</v>
      </c>
      <c r="F104" s="72" t="s">
        <v>385</v>
      </c>
      <c r="G104" s="71"/>
      <c r="H104" s="30">
        <v>2</v>
      </c>
      <c r="I104" s="64" t="s">
        <v>100</v>
      </c>
    </row>
    <row r="105" customHeight="1" spans="1:9">
      <c r="A105" s="4">
        <v>104</v>
      </c>
      <c r="B105" s="5" t="s">
        <v>386</v>
      </c>
      <c r="C105" s="19" t="s">
        <v>387</v>
      </c>
      <c r="D105" s="17">
        <v>47</v>
      </c>
      <c r="E105" s="27" t="s">
        <v>92</v>
      </c>
      <c r="F105" s="72" t="s">
        <v>180</v>
      </c>
      <c r="G105" s="73"/>
      <c r="H105" s="30">
        <v>5</v>
      </c>
      <c r="I105" s="64" t="s">
        <v>20</v>
      </c>
    </row>
    <row r="106" customHeight="1" spans="1:9">
      <c r="A106" s="4">
        <v>105</v>
      </c>
      <c r="B106" s="5" t="s">
        <v>388</v>
      </c>
      <c r="C106" s="6" t="s">
        <v>389</v>
      </c>
      <c r="D106" s="17">
        <v>19</v>
      </c>
      <c r="E106" s="27" t="s">
        <v>190</v>
      </c>
      <c r="F106" s="28" t="s">
        <v>390</v>
      </c>
      <c r="G106" s="43"/>
      <c r="H106" s="30">
        <v>1</v>
      </c>
      <c r="I106" s="64" t="s">
        <v>100</v>
      </c>
    </row>
    <row r="107" customHeight="1" spans="1:9">
      <c r="A107" s="4">
        <v>106</v>
      </c>
      <c r="B107" s="5" t="s">
        <v>391</v>
      </c>
      <c r="C107" s="6" t="s">
        <v>392</v>
      </c>
      <c r="D107" s="17">
        <v>32</v>
      </c>
      <c r="E107" s="27" t="s">
        <v>139</v>
      </c>
      <c r="F107" s="28" t="s">
        <v>83</v>
      </c>
      <c r="G107" s="43" t="s">
        <v>393</v>
      </c>
      <c r="H107" s="30">
        <v>5</v>
      </c>
      <c r="I107" s="64" t="s">
        <v>95</v>
      </c>
    </row>
    <row r="108" customHeight="1" spans="1:9">
      <c r="A108" s="4">
        <v>107</v>
      </c>
      <c r="B108" s="5" t="s">
        <v>394</v>
      </c>
      <c r="C108" s="6" t="s">
        <v>395</v>
      </c>
      <c r="D108" s="17">
        <v>39</v>
      </c>
      <c r="E108" s="27" t="s">
        <v>41</v>
      </c>
      <c r="F108" s="28" t="s">
        <v>114</v>
      </c>
      <c r="G108" s="43" t="s">
        <v>396</v>
      </c>
      <c r="H108" s="30">
        <v>6</v>
      </c>
      <c r="I108" s="64" t="s">
        <v>95</v>
      </c>
    </row>
    <row r="109" customHeight="1" spans="1:9">
      <c r="A109" s="4">
        <v>108</v>
      </c>
      <c r="B109" s="5" t="s">
        <v>397</v>
      </c>
      <c r="C109" s="6" t="s">
        <v>398</v>
      </c>
      <c r="D109" s="17">
        <v>23</v>
      </c>
      <c r="E109" s="27" t="s">
        <v>190</v>
      </c>
      <c r="F109" s="28" t="s">
        <v>169</v>
      </c>
      <c r="G109" s="43"/>
      <c r="H109" s="30">
        <v>5</v>
      </c>
      <c r="I109" s="64" t="s">
        <v>116</v>
      </c>
    </row>
    <row r="110" customHeight="1" spans="1:9">
      <c r="A110" s="4">
        <v>109</v>
      </c>
      <c r="B110" s="5" t="s">
        <v>399</v>
      </c>
      <c r="C110" s="6" t="s">
        <v>400</v>
      </c>
      <c r="D110" s="17">
        <v>27</v>
      </c>
      <c r="E110" s="27" t="s">
        <v>113</v>
      </c>
      <c r="F110" s="28" t="s">
        <v>169</v>
      </c>
      <c r="G110" s="43"/>
      <c r="H110" s="30">
        <v>5</v>
      </c>
      <c r="I110" s="64" t="s">
        <v>95</v>
      </c>
    </row>
    <row r="111" customHeight="1" spans="1:9">
      <c r="A111" s="4">
        <v>110</v>
      </c>
      <c r="B111" s="5" t="s">
        <v>401</v>
      </c>
      <c r="C111" s="6" t="s">
        <v>402</v>
      </c>
      <c r="D111" s="17">
        <v>32</v>
      </c>
      <c r="E111" s="27" t="s">
        <v>403</v>
      </c>
      <c r="F111" s="28" t="s">
        <v>12</v>
      </c>
      <c r="G111" s="43" t="s">
        <v>404</v>
      </c>
      <c r="H111" s="30">
        <v>5</v>
      </c>
      <c r="I111" s="64" t="s">
        <v>20</v>
      </c>
    </row>
    <row r="112" customHeight="1" spans="1:9">
      <c r="A112" s="4">
        <v>111</v>
      </c>
      <c r="B112" s="5" t="s">
        <v>405</v>
      </c>
      <c r="C112" s="6" t="s">
        <v>406</v>
      </c>
      <c r="D112" s="17">
        <v>23</v>
      </c>
      <c r="E112" s="27" t="s">
        <v>92</v>
      </c>
      <c r="F112" s="28" t="s">
        <v>50</v>
      </c>
      <c r="G112" s="43"/>
      <c r="H112" s="30">
        <v>3</v>
      </c>
      <c r="I112" s="64" t="s">
        <v>14</v>
      </c>
    </row>
    <row r="113" customHeight="1" spans="1:9">
      <c r="A113" s="4">
        <v>112</v>
      </c>
      <c r="B113" s="5" t="s">
        <v>407</v>
      </c>
      <c r="C113" s="6" t="s">
        <v>408</v>
      </c>
      <c r="D113" s="17">
        <v>34</v>
      </c>
      <c r="E113" s="27" t="s">
        <v>113</v>
      </c>
      <c r="F113" s="28" t="s">
        <v>88</v>
      </c>
      <c r="G113" s="43"/>
      <c r="H113" s="30">
        <v>13</v>
      </c>
      <c r="I113" s="64" t="s">
        <v>95</v>
      </c>
    </row>
    <row r="114" customHeight="1" spans="1:9">
      <c r="A114" s="4">
        <v>113</v>
      </c>
      <c r="B114" s="5" t="s">
        <v>409</v>
      </c>
      <c r="C114" s="6" t="s">
        <v>410</v>
      </c>
      <c r="D114" s="17">
        <v>56</v>
      </c>
      <c r="E114" s="27" t="s">
        <v>411</v>
      </c>
      <c r="F114" s="28" t="s">
        <v>109</v>
      </c>
      <c r="G114" s="43" t="s">
        <v>412</v>
      </c>
      <c r="H114" s="30">
        <v>4</v>
      </c>
      <c r="I114" s="64" t="s">
        <v>20</v>
      </c>
    </row>
    <row r="115" customHeight="1" spans="1:9">
      <c r="A115" s="4">
        <v>114</v>
      </c>
      <c r="B115" s="5" t="s">
        <v>413</v>
      </c>
      <c r="C115" s="67" t="s">
        <v>414</v>
      </c>
      <c r="D115" s="18">
        <v>63</v>
      </c>
      <c r="E115" s="27" t="s">
        <v>190</v>
      </c>
      <c r="F115" s="31" t="s">
        <v>175</v>
      </c>
      <c r="G115" s="74"/>
      <c r="H115" s="70">
        <v>2</v>
      </c>
      <c r="I115" s="64" t="s">
        <v>20</v>
      </c>
    </row>
    <row r="116" customHeight="1" spans="1:9">
      <c r="A116" s="4">
        <v>115</v>
      </c>
      <c r="B116" s="5" t="s">
        <v>415</v>
      </c>
      <c r="C116" s="67" t="s">
        <v>416</v>
      </c>
      <c r="D116" s="18">
        <v>67</v>
      </c>
      <c r="E116" s="27" t="s">
        <v>82</v>
      </c>
      <c r="F116" s="31" t="s">
        <v>12</v>
      </c>
      <c r="G116" s="74"/>
      <c r="H116" s="70">
        <v>5</v>
      </c>
      <c r="I116" s="64" t="s">
        <v>14</v>
      </c>
    </row>
    <row r="117" customHeight="1" spans="1:9">
      <c r="A117" s="4">
        <v>116</v>
      </c>
      <c r="B117" s="5" t="s">
        <v>417</v>
      </c>
      <c r="C117" s="67" t="s">
        <v>418</v>
      </c>
      <c r="D117" s="18">
        <v>48</v>
      </c>
      <c r="E117" s="27" t="s">
        <v>327</v>
      </c>
      <c r="F117" s="31" t="s">
        <v>419</v>
      </c>
      <c r="G117" s="75" t="s">
        <v>420</v>
      </c>
      <c r="H117" s="70">
        <v>3</v>
      </c>
      <c r="I117" s="64" t="s">
        <v>74</v>
      </c>
    </row>
    <row r="118" customHeight="1" spans="1:9">
      <c r="A118" s="4">
        <v>117</v>
      </c>
      <c r="B118" s="5" t="s">
        <v>421</v>
      </c>
      <c r="C118" s="67" t="s">
        <v>422</v>
      </c>
      <c r="D118" s="18">
        <v>38</v>
      </c>
      <c r="E118" s="27" t="s">
        <v>327</v>
      </c>
      <c r="F118" s="31" t="s">
        <v>83</v>
      </c>
      <c r="G118" s="76" t="s">
        <v>423</v>
      </c>
      <c r="H118" s="70">
        <v>5</v>
      </c>
      <c r="I118" s="64" t="s">
        <v>95</v>
      </c>
    </row>
    <row r="119" customHeight="1" spans="1:9">
      <c r="A119" s="4">
        <v>118</v>
      </c>
      <c r="B119" s="5" t="s">
        <v>424</v>
      </c>
      <c r="C119" s="67" t="s">
        <v>425</v>
      </c>
      <c r="D119" s="18">
        <v>53</v>
      </c>
      <c r="E119" s="27" t="s">
        <v>139</v>
      </c>
      <c r="F119" s="31" t="s">
        <v>12</v>
      </c>
      <c r="G119" s="74" t="s">
        <v>426</v>
      </c>
      <c r="H119" s="70">
        <v>5</v>
      </c>
      <c r="I119" s="64" t="s">
        <v>14</v>
      </c>
    </row>
    <row r="120" customHeight="1" spans="1:9">
      <c r="A120" s="4">
        <v>119</v>
      </c>
      <c r="B120" s="5" t="s">
        <v>427</v>
      </c>
      <c r="C120" s="67" t="s">
        <v>428</v>
      </c>
      <c r="D120" s="18">
        <v>49</v>
      </c>
      <c r="E120" s="27" t="s">
        <v>429</v>
      </c>
      <c r="F120" s="31" t="s">
        <v>385</v>
      </c>
      <c r="G120" s="74"/>
      <c r="H120" s="70">
        <v>2</v>
      </c>
      <c r="I120" s="64" t="s">
        <v>100</v>
      </c>
    </row>
    <row r="121" customHeight="1" spans="1:9">
      <c r="A121" s="4">
        <v>120</v>
      </c>
      <c r="B121" s="5" t="s">
        <v>430</v>
      </c>
      <c r="C121" s="67" t="s">
        <v>431</v>
      </c>
      <c r="D121" s="18">
        <v>47</v>
      </c>
      <c r="E121" s="27" t="s">
        <v>23</v>
      </c>
      <c r="F121" s="31" t="s">
        <v>432</v>
      </c>
      <c r="G121" s="74"/>
      <c r="H121" s="70">
        <v>4</v>
      </c>
      <c r="I121" s="64" t="s">
        <v>20</v>
      </c>
    </row>
    <row r="122" customHeight="1" spans="1:9">
      <c r="A122" s="4">
        <v>121</v>
      </c>
      <c r="B122" s="5" t="s">
        <v>433</v>
      </c>
      <c r="C122" s="67" t="s">
        <v>434</v>
      </c>
      <c r="D122" s="18">
        <v>46</v>
      </c>
      <c r="E122" s="27" t="s">
        <v>190</v>
      </c>
      <c r="F122" s="31" t="s">
        <v>109</v>
      </c>
      <c r="G122" s="74"/>
      <c r="H122" s="70">
        <v>5</v>
      </c>
      <c r="I122" s="64" t="s">
        <v>235</v>
      </c>
    </row>
    <row r="123" customHeight="1" spans="1:9">
      <c r="A123" s="4">
        <v>122</v>
      </c>
      <c r="B123" s="5" t="s">
        <v>435</v>
      </c>
      <c r="C123" s="67" t="s">
        <v>436</v>
      </c>
      <c r="D123" s="18">
        <v>60</v>
      </c>
      <c r="E123" s="27" t="s">
        <v>327</v>
      </c>
      <c r="F123" s="31" t="s">
        <v>83</v>
      </c>
      <c r="G123" s="74" t="s">
        <v>437</v>
      </c>
      <c r="H123" s="70">
        <v>7</v>
      </c>
      <c r="I123" s="64" t="s">
        <v>95</v>
      </c>
    </row>
    <row r="124" customHeight="1" spans="1:9">
      <c r="A124" s="4">
        <v>123</v>
      </c>
      <c r="B124" s="5" t="s">
        <v>438</v>
      </c>
      <c r="C124" s="67" t="s">
        <v>439</v>
      </c>
      <c r="D124" s="18">
        <v>52</v>
      </c>
      <c r="E124" s="27" t="s">
        <v>98</v>
      </c>
      <c r="F124" s="31" t="s">
        <v>93</v>
      </c>
      <c r="G124" s="74" t="s">
        <v>440</v>
      </c>
      <c r="H124" s="70">
        <v>12</v>
      </c>
      <c r="I124" s="64" t="s">
        <v>95</v>
      </c>
    </row>
    <row r="125" customHeight="1" spans="1:9">
      <c r="A125" s="4">
        <v>124</v>
      </c>
      <c r="B125" s="5" t="s">
        <v>441</v>
      </c>
      <c r="C125" s="6" t="s">
        <v>442</v>
      </c>
      <c r="D125" s="17">
        <v>23</v>
      </c>
      <c r="E125" s="27" t="s">
        <v>443</v>
      </c>
      <c r="F125" s="32" t="s">
        <v>444</v>
      </c>
      <c r="G125" s="43"/>
      <c r="H125" s="32" t="s">
        <v>445</v>
      </c>
      <c r="I125" s="64" t="s">
        <v>116</v>
      </c>
    </row>
    <row r="126" customHeight="1" spans="1:9">
      <c r="A126" s="4">
        <v>125</v>
      </c>
      <c r="B126" s="5" t="s">
        <v>446</v>
      </c>
      <c r="C126" s="8" t="s">
        <v>447</v>
      </c>
      <c r="D126" s="17">
        <v>40</v>
      </c>
      <c r="E126" s="27" t="s">
        <v>113</v>
      </c>
      <c r="F126" s="32" t="s">
        <v>175</v>
      </c>
      <c r="G126" s="43"/>
      <c r="H126" s="32" t="s">
        <v>170</v>
      </c>
      <c r="I126" s="64" t="s">
        <v>95</v>
      </c>
    </row>
    <row r="127" customHeight="1" spans="1:9">
      <c r="A127" s="4">
        <v>126</v>
      </c>
      <c r="B127" s="5" t="s">
        <v>448</v>
      </c>
      <c r="C127" s="8" t="s">
        <v>449</v>
      </c>
      <c r="D127" s="17">
        <v>43</v>
      </c>
      <c r="E127" s="27" t="s">
        <v>41</v>
      </c>
      <c r="F127" s="32" t="s">
        <v>180</v>
      </c>
      <c r="G127" s="54"/>
      <c r="H127" s="32" t="s">
        <v>450</v>
      </c>
      <c r="I127" s="64" t="s">
        <v>95</v>
      </c>
    </row>
    <row r="128" customHeight="1" spans="1:9">
      <c r="A128" s="4">
        <v>127</v>
      </c>
      <c r="B128" s="5" t="s">
        <v>451</v>
      </c>
      <c r="C128" s="8" t="s">
        <v>452</v>
      </c>
      <c r="D128" s="17">
        <v>50</v>
      </c>
      <c r="E128" s="27" t="s">
        <v>92</v>
      </c>
      <c r="F128" s="32" t="s">
        <v>453</v>
      </c>
      <c r="G128" s="54" t="s">
        <v>454</v>
      </c>
      <c r="H128" s="32" t="s">
        <v>445</v>
      </c>
      <c r="I128" s="64" t="s">
        <v>74</v>
      </c>
    </row>
    <row r="129" customHeight="1" spans="1:9">
      <c r="A129" s="4">
        <v>128</v>
      </c>
      <c r="B129" s="5" t="s">
        <v>455</v>
      </c>
      <c r="C129" s="8" t="s">
        <v>456</v>
      </c>
      <c r="D129" s="17">
        <v>38</v>
      </c>
      <c r="E129" s="27" t="s">
        <v>327</v>
      </c>
      <c r="F129" s="32" t="s">
        <v>83</v>
      </c>
      <c r="G129" s="43" t="s">
        <v>457</v>
      </c>
      <c r="H129" s="32" t="s">
        <v>445</v>
      </c>
      <c r="I129" s="64" t="s">
        <v>116</v>
      </c>
    </row>
    <row r="130" customHeight="1" spans="1:9">
      <c r="A130" s="4">
        <v>129</v>
      </c>
      <c r="B130" s="5" t="s">
        <v>458</v>
      </c>
      <c r="C130" s="8" t="s">
        <v>459</v>
      </c>
      <c r="D130" s="17">
        <v>61</v>
      </c>
      <c r="E130" s="27" t="s">
        <v>139</v>
      </c>
      <c r="F130" s="31" t="s">
        <v>83</v>
      </c>
      <c r="G130" s="43" t="s">
        <v>460</v>
      </c>
      <c r="H130" s="53">
        <v>4</v>
      </c>
      <c r="I130" s="64" t="s">
        <v>74</v>
      </c>
    </row>
    <row r="131" customHeight="1" spans="1:9">
      <c r="A131" s="4">
        <v>130</v>
      </c>
      <c r="B131" s="5" t="s">
        <v>461</v>
      </c>
      <c r="C131" s="8" t="s">
        <v>462</v>
      </c>
      <c r="D131" s="17">
        <v>47</v>
      </c>
      <c r="E131" s="27" t="s">
        <v>217</v>
      </c>
      <c r="F131" s="31" t="s">
        <v>83</v>
      </c>
      <c r="G131" s="43" t="s">
        <v>463</v>
      </c>
      <c r="H131" s="53">
        <v>5</v>
      </c>
      <c r="I131" s="64" t="s">
        <v>14</v>
      </c>
    </row>
    <row r="132" customHeight="1" spans="1:9">
      <c r="A132" s="4">
        <v>131</v>
      </c>
      <c r="B132" s="5" t="s">
        <v>464</v>
      </c>
      <c r="C132" s="8" t="s">
        <v>76</v>
      </c>
      <c r="D132" s="17">
        <v>48</v>
      </c>
      <c r="E132" s="27" t="s">
        <v>217</v>
      </c>
      <c r="F132" s="31" t="s">
        <v>109</v>
      </c>
      <c r="G132" s="52"/>
      <c r="H132" s="53">
        <v>4</v>
      </c>
      <c r="I132" s="64" t="s">
        <v>20</v>
      </c>
    </row>
    <row r="133" customHeight="1" spans="1:9">
      <c r="A133" s="4">
        <v>132</v>
      </c>
      <c r="B133" s="5" t="s">
        <v>465</v>
      </c>
      <c r="C133" s="67" t="s">
        <v>466</v>
      </c>
      <c r="D133" s="17">
        <v>37</v>
      </c>
      <c r="E133" s="27" t="s">
        <v>92</v>
      </c>
      <c r="F133" s="31" t="s">
        <v>93</v>
      </c>
      <c r="G133" s="52" t="s">
        <v>467</v>
      </c>
      <c r="H133" s="70">
        <v>6</v>
      </c>
      <c r="I133" s="64" t="s">
        <v>14</v>
      </c>
    </row>
    <row r="134" customHeight="1" spans="1:9">
      <c r="A134" s="4">
        <v>133</v>
      </c>
      <c r="B134" s="5" t="s">
        <v>468</v>
      </c>
      <c r="C134" s="67" t="s">
        <v>469</v>
      </c>
      <c r="D134" s="17" t="s">
        <v>17</v>
      </c>
      <c r="E134" s="27" t="s">
        <v>139</v>
      </c>
      <c r="F134" s="32" t="s">
        <v>83</v>
      </c>
      <c r="G134" s="52" t="s">
        <v>470</v>
      </c>
      <c r="H134" s="70">
        <v>4</v>
      </c>
      <c r="I134" s="64" t="s">
        <v>74</v>
      </c>
    </row>
    <row r="135" customHeight="1" spans="1:9">
      <c r="A135" s="4">
        <v>134</v>
      </c>
      <c r="B135" s="5" t="s">
        <v>471</v>
      </c>
      <c r="C135" s="67" t="s">
        <v>472</v>
      </c>
      <c r="D135" s="17" t="s">
        <v>473</v>
      </c>
      <c r="E135" s="27" t="s">
        <v>113</v>
      </c>
      <c r="F135" s="32" t="s">
        <v>213</v>
      </c>
      <c r="G135" s="52"/>
      <c r="H135" s="70">
        <v>5</v>
      </c>
      <c r="I135" s="64" t="s">
        <v>14</v>
      </c>
    </row>
    <row r="136" customHeight="1" spans="1:9">
      <c r="A136" s="4">
        <v>135</v>
      </c>
      <c r="B136" s="5" t="s">
        <v>474</v>
      </c>
      <c r="C136" s="67" t="s">
        <v>475</v>
      </c>
      <c r="D136" s="17" t="s">
        <v>476</v>
      </c>
      <c r="E136" s="27" t="s">
        <v>72</v>
      </c>
      <c r="F136" s="32" t="s">
        <v>50</v>
      </c>
      <c r="G136" s="52"/>
      <c r="H136" s="70">
        <v>3</v>
      </c>
      <c r="I136" s="64" t="s">
        <v>14</v>
      </c>
    </row>
    <row r="137" customHeight="1" spans="1:9">
      <c r="A137" s="4">
        <v>136</v>
      </c>
      <c r="B137" s="5" t="s">
        <v>477</v>
      </c>
      <c r="C137" s="67" t="s">
        <v>478</v>
      </c>
      <c r="D137" s="17" t="s">
        <v>362</v>
      </c>
      <c r="E137" s="27" t="s">
        <v>139</v>
      </c>
      <c r="F137" s="32" t="s">
        <v>83</v>
      </c>
      <c r="G137" s="52" t="s">
        <v>479</v>
      </c>
      <c r="H137" s="70">
        <v>5</v>
      </c>
      <c r="I137" s="64" t="s">
        <v>95</v>
      </c>
    </row>
    <row r="138" customHeight="1" spans="1:9">
      <c r="A138" s="4">
        <v>137</v>
      </c>
      <c r="B138" s="5" t="s">
        <v>480</v>
      </c>
      <c r="C138" s="67" t="s">
        <v>481</v>
      </c>
      <c r="D138" s="17">
        <v>31</v>
      </c>
      <c r="E138" s="27" t="s">
        <v>113</v>
      </c>
      <c r="F138" s="31" t="s">
        <v>482</v>
      </c>
      <c r="G138" s="52"/>
      <c r="H138" s="70">
        <v>4</v>
      </c>
      <c r="I138" s="64" t="s">
        <v>74</v>
      </c>
    </row>
    <row r="139" customHeight="1" spans="1:9">
      <c r="A139" s="4">
        <v>138</v>
      </c>
      <c r="B139" s="5" t="s">
        <v>483</v>
      </c>
      <c r="C139" s="67" t="s">
        <v>484</v>
      </c>
      <c r="D139" s="17">
        <v>39</v>
      </c>
      <c r="E139" s="27" t="s">
        <v>369</v>
      </c>
      <c r="F139" s="70" t="s">
        <v>485</v>
      </c>
      <c r="G139" s="74"/>
      <c r="H139" s="70">
        <v>4</v>
      </c>
      <c r="I139" s="64" t="s">
        <v>74</v>
      </c>
    </row>
    <row r="140" customHeight="1" spans="1:9">
      <c r="A140" s="4">
        <v>139</v>
      </c>
      <c r="B140" s="5" t="s">
        <v>486</v>
      </c>
      <c r="C140" s="67" t="s">
        <v>487</v>
      </c>
      <c r="D140" s="17">
        <v>35</v>
      </c>
      <c r="E140" s="27" t="s">
        <v>72</v>
      </c>
      <c r="F140" s="70" t="s">
        <v>488</v>
      </c>
      <c r="G140" s="74"/>
      <c r="H140" s="70">
        <v>2</v>
      </c>
      <c r="I140" s="64" t="s">
        <v>14</v>
      </c>
    </row>
    <row r="141" customHeight="1" spans="1:9">
      <c r="A141" s="4">
        <v>140</v>
      </c>
      <c r="B141" s="5" t="s">
        <v>489</v>
      </c>
      <c r="C141" s="67" t="s">
        <v>490</v>
      </c>
      <c r="D141" s="17">
        <v>65</v>
      </c>
      <c r="E141" s="27" t="s">
        <v>190</v>
      </c>
      <c r="F141" s="70" t="s">
        <v>281</v>
      </c>
      <c r="G141" s="74" t="s">
        <v>491</v>
      </c>
      <c r="H141" s="70">
        <v>4</v>
      </c>
      <c r="I141" s="64" t="s">
        <v>14</v>
      </c>
    </row>
    <row r="142" customHeight="1" spans="1:9">
      <c r="A142" s="4">
        <v>141</v>
      </c>
      <c r="B142" s="5" t="s">
        <v>492</v>
      </c>
      <c r="C142" s="67" t="s">
        <v>493</v>
      </c>
      <c r="D142" s="17">
        <v>36</v>
      </c>
      <c r="E142" s="27" t="s">
        <v>494</v>
      </c>
      <c r="F142" s="70" t="s">
        <v>225</v>
      </c>
      <c r="G142" s="74" t="s">
        <v>495</v>
      </c>
      <c r="H142" s="70">
        <v>4</v>
      </c>
      <c r="I142" s="64" t="s">
        <v>20</v>
      </c>
    </row>
    <row r="143" customHeight="1" spans="1:9">
      <c r="A143" s="4">
        <v>142</v>
      </c>
      <c r="B143" s="5" t="s">
        <v>496</v>
      </c>
      <c r="C143" s="67" t="s">
        <v>497</v>
      </c>
      <c r="D143" s="17">
        <v>43</v>
      </c>
      <c r="E143" s="27" t="s">
        <v>139</v>
      </c>
      <c r="F143" s="70" t="s">
        <v>83</v>
      </c>
      <c r="G143" s="74" t="s">
        <v>498</v>
      </c>
      <c r="H143" s="70">
        <v>4</v>
      </c>
      <c r="I143" s="64" t="s">
        <v>95</v>
      </c>
    </row>
    <row r="144" customHeight="1" spans="1:9">
      <c r="A144" s="4">
        <v>143</v>
      </c>
      <c r="B144" s="5" t="s">
        <v>499</v>
      </c>
      <c r="C144" s="67" t="s">
        <v>500</v>
      </c>
      <c r="D144" s="17">
        <v>48</v>
      </c>
      <c r="E144" s="27" t="s">
        <v>92</v>
      </c>
      <c r="F144" s="70" t="s">
        <v>93</v>
      </c>
      <c r="G144" s="77" t="s">
        <v>501</v>
      </c>
      <c r="H144" s="70">
        <v>5</v>
      </c>
      <c r="I144" s="64" t="s">
        <v>235</v>
      </c>
    </row>
    <row r="145" customHeight="1" spans="1:9">
      <c r="A145" s="4">
        <v>144</v>
      </c>
      <c r="B145" s="5" t="s">
        <v>502</v>
      </c>
      <c r="C145" s="67" t="s">
        <v>503</v>
      </c>
      <c r="D145" s="17">
        <v>43</v>
      </c>
      <c r="E145" s="27" t="s">
        <v>108</v>
      </c>
      <c r="F145" s="70" t="s">
        <v>125</v>
      </c>
      <c r="G145" s="77" t="s">
        <v>504</v>
      </c>
      <c r="H145" s="70">
        <v>5</v>
      </c>
      <c r="I145" s="64" t="s">
        <v>14</v>
      </c>
    </row>
    <row r="146" customHeight="1" spans="1:9">
      <c r="A146" s="4">
        <v>145</v>
      </c>
      <c r="B146" s="5" t="s">
        <v>505</v>
      </c>
      <c r="C146" s="67" t="s">
        <v>506</v>
      </c>
      <c r="D146" s="17">
        <v>36</v>
      </c>
      <c r="E146" s="27" t="s">
        <v>98</v>
      </c>
      <c r="F146" s="70" t="s">
        <v>93</v>
      </c>
      <c r="G146" s="77" t="s">
        <v>507</v>
      </c>
      <c r="H146" s="70">
        <v>7</v>
      </c>
      <c r="I146" s="64" t="s">
        <v>14</v>
      </c>
    </row>
    <row r="147" customHeight="1" spans="1:9">
      <c r="A147" s="4">
        <v>146</v>
      </c>
      <c r="B147" s="5" t="s">
        <v>508</v>
      </c>
      <c r="C147" s="67" t="s">
        <v>509</v>
      </c>
      <c r="D147" s="17">
        <v>34</v>
      </c>
      <c r="E147" s="27" t="s">
        <v>72</v>
      </c>
      <c r="F147" s="70" t="s">
        <v>42</v>
      </c>
      <c r="G147" s="77"/>
      <c r="H147" s="70">
        <v>4</v>
      </c>
      <c r="I147" s="64" t="s">
        <v>14</v>
      </c>
    </row>
    <row r="148" customHeight="1" spans="1:9">
      <c r="A148" s="4">
        <v>147</v>
      </c>
      <c r="B148" s="5" t="s">
        <v>510</v>
      </c>
      <c r="C148" s="67" t="s">
        <v>511</v>
      </c>
      <c r="D148" s="17">
        <v>34</v>
      </c>
      <c r="E148" s="27" t="s">
        <v>98</v>
      </c>
      <c r="F148" s="70" t="s">
        <v>83</v>
      </c>
      <c r="G148" s="77"/>
      <c r="H148" s="70">
        <v>4</v>
      </c>
      <c r="I148" s="64" t="s">
        <v>74</v>
      </c>
    </row>
    <row r="149" customHeight="1" spans="1:9">
      <c r="A149" s="4">
        <v>148</v>
      </c>
      <c r="B149" s="5" t="s">
        <v>512</v>
      </c>
      <c r="C149" s="21" t="s">
        <v>513</v>
      </c>
      <c r="D149" s="17" t="s">
        <v>514</v>
      </c>
      <c r="E149" s="27" t="s">
        <v>515</v>
      </c>
      <c r="F149" s="32" t="s">
        <v>516</v>
      </c>
      <c r="G149" s="44"/>
      <c r="H149" s="31">
        <v>1</v>
      </c>
      <c r="I149" s="64" t="s">
        <v>100</v>
      </c>
    </row>
    <row r="150" customHeight="1" spans="1:9">
      <c r="A150" s="4">
        <v>149</v>
      </c>
      <c r="B150" s="5" t="s">
        <v>517</v>
      </c>
      <c r="C150" s="21" t="s">
        <v>518</v>
      </c>
      <c r="D150" s="17" t="s">
        <v>519</v>
      </c>
      <c r="E150" s="27" t="s">
        <v>520</v>
      </c>
      <c r="F150" s="32" t="s">
        <v>250</v>
      </c>
      <c r="G150" s="44"/>
      <c r="H150" s="31">
        <v>1</v>
      </c>
      <c r="I150" s="64" t="s">
        <v>100</v>
      </c>
    </row>
    <row r="151" customHeight="1" spans="1:9">
      <c r="A151" s="4">
        <v>150</v>
      </c>
      <c r="B151" s="5" t="s">
        <v>521</v>
      </c>
      <c r="C151" s="21" t="s">
        <v>522</v>
      </c>
      <c r="D151" s="17">
        <v>46</v>
      </c>
      <c r="E151" s="27" t="s">
        <v>523</v>
      </c>
      <c r="F151" s="32" t="s">
        <v>524</v>
      </c>
      <c r="G151" s="51" t="s">
        <v>525</v>
      </c>
      <c r="H151" s="31">
        <v>4</v>
      </c>
      <c r="I151" s="64" t="s">
        <v>95</v>
      </c>
    </row>
    <row r="152" customHeight="1" spans="1:9">
      <c r="A152" s="4">
        <v>151</v>
      </c>
      <c r="B152" s="5" t="s">
        <v>526</v>
      </c>
      <c r="C152" s="21" t="s">
        <v>527</v>
      </c>
      <c r="D152" s="17" t="s">
        <v>185</v>
      </c>
      <c r="E152" s="27" t="s">
        <v>528</v>
      </c>
      <c r="F152" s="32" t="s">
        <v>169</v>
      </c>
      <c r="G152" s="51"/>
      <c r="H152" s="31">
        <v>5</v>
      </c>
      <c r="I152" s="64" t="s">
        <v>74</v>
      </c>
    </row>
    <row r="153" customHeight="1" spans="1:9">
      <c r="A153" s="4">
        <v>152</v>
      </c>
      <c r="B153" s="5" t="s">
        <v>529</v>
      </c>
      <c r="C153" s="21" t="s">
        <v>530</v>
      </c>
      <c r="D153" s="17" t="s">
        <v>531</v>
      </c>
      <c r="E153" s="27" t="s">
        <v>139</v>
      </c>
      <c r="F153" s="32" t="s">
        <v>175</v>
      </c>
      <c r="G153" s="51"/>
      <c r="H153" s="31">
        <v>4</v>
      </c>
      <c r="I153" s="64" t="s">
        <v>74</v>
      </c>
    </row>
    <row r="154" customHeight="1" spans="1:9">
      <c r="A154" s="4">
        <v>153</v>
      </c>
      <c r="B154" s="5" t="s">
        <v>532</v>
      </c>
      <c r="C154" s="21" t="s">
        <v>533</v>
      </c>
      <c r="D154" s="17">
        <v>20</v>
      </c>
      <c r="E154" s="27" t="s">
        <v>366</v>
      </c>
      <c r="F154" s="32" t="s">
        <v>47</v>
      </c>
      <c r="G154" s="51"/>
      <c r="H154" s="31">
        <v>3</v>
      </c>
      <c r="I154" s="64" t="s">
        <v>116</v>
      </c>
    </row>
    <row r="155" customHeight="1" spans="1:9">
      <c r="A155" s="4">
        <v>154</v>
      </c>
      <c r="B155" s="5" t="s">
        <v>534</v>
      </c>
      <c r="C155" s="21" t="s">
        <v>535</v>
      </c>
      <c r="D155" s="17">
        <v>39</v>
      </c>
      <c r="E155" s="27" t="s">
        <v>98</v>
      </c>
      <c r="F155" s="32" t="s">
        <v>180</v>
      </c>
      <c r="G155" s="51"/>
      <c r="H155" s="31">
        <v>4</v>
      </c>
      <c r="I155" s="64" t="s">
        <v>14</v>
      </c>
    </row>
    <row r="156" customHeight="1" spans="1:9">
      <c r="A156" s="4">
        <v>155</v>
      </c>
      <c r="B156" s="5" t="s">
        <v>536</v>
      </c>
      <c r="C156" s="21" t="s">
        <v>537</v>
      </c>
      <c r="D156" s="17">
        <v>33</v>
      </c>
      <c r="E156" s="27" t="s">
        <v>92</v>
      </c>
      <c r="F156" s="32" t="s">
        <v>24</v>
      </c>
      <c r="G156" s="51"/>
      <c r="H156" s="31">
        <v>5</v>
      </c>
      <c r="I156" s="64" t="s">
        <v>116</v>
      </c>
    </row>
    <row r="157" customHeight="1" spans="1:9">
      <c r="A157" s="4">
        <v>156</v>
      </c>
      <c r="B157" s="5" t="s">
        <v>538</v>
      </c>
      <c r="C157" s="21" t="s">
        <v>539</v>
      </c>
      <c r="D157" s="17" t="s">
        <v>540</v>
      </c>
      <c r="E157" s="27" t="s">
        <v>139</v>
      </c>
      <c r="F157" s="32" t="s">
        <v>175</v>
      </c>
      <c r="G157" s="44"/>
      <c r="H157" s="31">
        <v>5</v>
      </c>
      <c r="I157" s="64" t="s">
        <v>95</v>
      </c>
    </row>
    <row r="158" customHeight="1" spans="1:9">
      <c r="A158" s="4">
        <v>157</v>
      </c>
      <c r="B158" s="5" t="s">
        <v>541</v>
      </c>
      <c r="C158" s="21" t="s">
        <v>542</v>
      </c>
      <c r="D158" s="17" t="s">
        <v>543</v>
      </c>
      <c r="E158" s="27" t="s">
        <v>366</v>
      </c>
      <c r="F158" s="32" t="s">
        <v>357</v>
      </c>
      <c r="G158" s="44"/>
      <c r="H158" s="31">
        <v>3</v>
      </c>
      <c r="I158" s="64" t="s">
        <v>95</v>
      </c>
    </row>
    <row r="159" customHeight="1" spans="1:9">
      <c r="A159" s="4">
        <v>158</v>
      </c>
      <c r="B159" s="5" t="s">
        <v>544</v>
      </c>
      <c r="C159" s="21" t="s">
        <v>545</v>
      </c>
      <c r="D159" s="17">
        <v>41</v>
      </c>
      <c r="E159" s="27" t="s">
        <v>28</v>
      </c>
      <c r="F159" s="78" t="s">
        <v>50</v>
      </c>
      <c r="G159" s="44" t="s">
        <v>546</v>
      </c>
      <c r="H159" s="31">
        <v>3</v>
      </c>
      <c r="I159" s="64" t="s">
        <v>100</v>
      </c>
    </row>
    <row r="160" customHeight="1" spans="1:9">
      <c r="A160" s="4">
        <v>159</v>
      </c>
      <c r="B160" s="5" t="s">
        <v>547</v>
      </c>
      <c r="C160" s="21" t="s">
        <v>548</v>
      </c>
      <c r="D160" s="17">
        <v>35</v>
      </c>
      <c r="E160" s="27" t="s">
        <v>549</v>
      </c>
      <c r="F160" s="48" t="s">
        <v>54</v>
      </c>
      <c r="G160" s="49" t="s">
        <v>546</v>
      </c>
      <c r="H160" s="31">
        <v>3</v>
      </c>
      <c r="I160" s="64" t="s">
        <v>14</v>
      </c>
    </row>
    <row r="161" customHeight="1" spans="1:9">
      <c r="A161" s="4">
        <v>160</v>
      </c>
      <c r="B161" s="5" t="s">
        <v>550</v>
      </c>
      <c r="C161" s="21" t="s">
        <v>551</v>
      </c>
      <c r="D161" s="17">
        <v>46</v>
      </c>
      <c r="E161" s="27" t="s">
        <v>113</v>
      </c>
      <c r="F161" s="48" t="s">
        <v>254</v>
      </c>
      <c r="G161" s="49" t="s">
        <v>552</v>
      </c>
      <c r="H161" s="31">
        <v>4</v>
      </c>
      <c r="I161" s="64" t="s">
        <v>235</v>
      </c>
    </row>
    <row r="162" customHeight="1" spans="1:9">
      <c r="A162" s="4">
        <v>161</v>
      </c>
      <c r="B162" s="5" t="s">
        <v>553</v>
      </c>
      <c r="C162" s="21" t="s">
        <v>554</v>
      </c>
      <c r="D162" s="17">
        <v>31</v>
      </c>
      <c r="E162" s="27" t="s">
        <v>72</v>
      </c>
      <c r="F162" s="78" t="s">
        <v>73</v>
      </c>
      <c r="G162" s="44"/>
      <c r="H162" s="31">
        <v>4</v>
      </c>
      <c r="I162" s="64" t="s">
        <v>100</v>
      </c>
    </row>
    <row r="163" customHeight="1" spans="1:9">
      <c r="A163" s="4">
        <v>162</v>
      </c>
      <c r="B163" s="5" t="s">
        <v>555</v>
      </c>
      <c r="C163" s="21" t="s">
        <v>556</v>
      </c>
      <c r="D163" s="17">
        <v>50</v>
      </c>
      <c r="E163" s="27" t="s">
        <v>98</v>
      </c>
      <c r="F163" s="78" t="s">
        <v>68</v>
      </c>
      <c r="G163" s="44" t="s">
        <v>557</v>
      </c>
      <c r="H163" s="31">
        <v>2</v>
      </c>
      <c r="I163" s="64" t="s">
        <v>100</v>
      </c>
    </row>
    <row r="164" customHeight="1" spans="1:9">
      <c r="A164" s="4">
        <v>163</v>
      </c>
      <c r="B164" s="5" t="s">
        <v>558</v>
      </c>
      <c r="C164" s="21" t="s">
        <v>559</v>
      </c>
      <c r="D164" s="17">
        <v>44</v>
      </c>
      <c r="E164" s="27" t="s">
        <v>560</v>
      </c>
      <c r="F164" s="78" t="s">
        <v>561</v>
      </c>
      <c r="G164" s="44" t="s">
        <v>562</v>
      </c>
      <c r="H164" s="31">
        <v>6</v>
      </c>
      <c r="I164" s="64" t="s">
        <v>95</v>
      </c>
    </row>
    <row r="165" customHeight="1" spans="1:9">
      <c r="A165" s="4">
        <v>164</v>
      </c>
      <c r="B165" s="5" t="s">
        <v>563</v>
      </c>
      <c r="C165" s="21" t="s">
        <v>564</v>
      </c>
      <c r="D165" s="17">
        <v>20</v>
      </c>
      <c r="E165" s="27" t="s">
        <v>113</v>
      </c>
      <c r="F165" s="78" t="s">
        <v>50</v>
      </c>
      <c r="G165" s="44"/>
      <c r="H165" s="31">
        <v>2</v>
      </c>
      <c r="I165" s="64" t="s">
        <v>14</v>
      </c>
    </row>
    <row r="166" customHeight="1" spans="1:9">
      <c r="A166" s="4">
        <v>165</v>
      </c>
      <c r="B166" s="5" t="s">
        <v>565</v>
      </c>
      <c r="C166" s="21" t="s">
        <v>566</v>
      </c>
      <c r="D166" s="17">
        <v>51</v>
      </c>
      <c r="E166" s="27" t="s">
        <v>327</v>
      </c>
      <c r="F166" s="78" t="s">
        <v>567</v>
      </c>
      <c r="G166" s="44" t="s">
        <v>568</v>
      </c>
      <c r="H166" s="31">
        <v>5</v>
      </c>
      <c r="I166" s="64" t="s">
        <v>95</v>
      </c>
    </row>
    <row r="167" customHeight="1" spans="1:9">
      <c r="A167" s="4">
        <v>166</v>
      </c>
      <c r="B167" s="5" t="s">
        <v>569</v>
      </c>
      <c r="C167" s="21" t="s">
        <v>570</v>
      </c>
      <c r="D167" s="17">
        <v>40</v>
      </c>
      <c r="E167" s="27" t="s">
        <v>92</v>
      </c>
      <c r="F167" s="78" t="s">
        <v>125</v>
      </c>
      <c r="G167" s="44" t="s">
        <v>571</v>
      </c>
      <c r="H167" s="31">
        <v>6</v>
      </c>
      <c r="I167" s="64" t="s">
        <v>74</v>
      </c>
    </row>
    <row r="168" customHeight="1" spans="1:9">
      <c r="A168" s="4">
        <v>167</v>
      </c>
      <c r="B168" s="5" t="s">
        <v>572</v>
      </c>
      <c r="C168" s="6" t="s">
        <v>573</v>
      </c>
      <c r="D168" s="17">
        <v>20</v>
      </c>
      <c r="E168" s="27" t="s">
        <v>574</v>
      </c>
      <c r="F168" s="28" t="s">
        <v>516</v>
      </c>
      <c r="G168" s="44"/>
      <c r="H168" s="30">
        <v>3</v>
      </c>
      <c r="I168" s="64" t="s">
        <v>14</v>
      </c>
    </row>
    <row r="169" customHeight="1" spans="1:9">
      <c r="A169" s="4">
        <v>168</v>
      </c>
      <c r="B169" s="5" t="s">
        <v>575</v>
      </c>
      <c r="C169" s="6" t="s">
        <v>576</v>
      </c>
      <c r="D169" s="17">
        <v>36</v>
      </c>
      <c r="E169" s="27" t="s">
        <v>72</v>
      </c>
      <c r="F169" s="28" t="s">
        <v>24</v>
      </c>
      <c r="G169" s="44"/>
      <c r="H169" s="30">
        <v>3</v>
      </c>
      <c r="I169" s="64" t="s">
        <v>14</v>
      </c>
    </row>
    <row r="170" customHeight="1" spans="1:9">
      <c r="A170" s="4">
        <v>169</v>
      </c>
      <c r="B170" s="5" t="s">
        <v>577</v>
      </c>
      <c r="C170" s="6" t="s">
        <v>578</v>
      </c>
      <c r="D170" s="17">
        <v>23</v>
      </c>
      <c r="E170" s="27" t="s">
        <v>579</v>
      </c>
      <c r="F170" s="28" t="s">
        <v>381</v>
      </c>
      <c r="G170" s="44"/>
      <c r="H170" s="30">
        <v>5</v>
      </c>
      <c r="I170" s="64" t="s">
        <v>95</v>
      </c>
    </row>
    <row r="171" customHeight="1" spans="1:9">
      <c r="A171" s="4">
        <v>170</v>
      </c>
      <c r="B171" s="5" t="s">
        <v>580</v>
      </c>
      <c r="C171" s="6" t="s">
        <v>581</v>
      </c>
      <c r="D171" s="17">
        <v>25</v>
      </c>
      <c r="E171" s="27" t="s">
        <v>113</v>
      </c>
      <c r="F171" s="28" t="s">
        <v>582</v>
      </c>
      <c r="G171" s="44"/>
      <c r="H171" s="30">
        <v>6</v>
      </c>
      <c r="I171" s="64" t="s">
        <v>95</v>
      </c>
    </row>
    <row r="172" customHeight="1" spans="1:9">
      <c r="A172" s="4">
        <v>171</v>
      </c>
      <c r="B172" s="5" t="s">
        <v>583</v>
      </c>
      <c r="C172" s="6" t="s">
        <v>584</v>
      </c>
      <c r="D172" s="17">
        <v>25</v>
      </c>
      <c r="E172" s="27" t="s">
        <v>579</v>
      </c>
      <c r="F172" s="28" t="s">
        <v>68</v>
      </c>
      <c r="G172" s="44" t="s">
        <v>585</v>
      </c>
      <c r="H172" s="30">
        <v>4</v>
      </c>
      <c r="I172" s="64" t="s">
        <v>116</v>
      </c>
    </row>
    <row r="173" customHeight="1" spans="1:9">
      <c r="A173" s="4">
        <v>172</v>
      </c>
      <c r="B173" s="5" t="s">
        <v>586</v>
      </c>
      <c r="C173" s="6" t="s">
        <v>587</v>
      </c>
      <c r="D173" s="17">
        <v>37</v>
      </c>
      <c r="E173" s="27" t="s">
        <v>139</v>
      </c>
      <c r="F173" s="28" t="s">
        <v>582</v>
      </c>
      <c r="G173" s="44"/>
      <c r="H173" s="30">
        <v>5</v>
      </c>
      <c r="I173" s="64" t="s">
        <v>14</v>
      </c>
    </row>
    <row r="174" customHeight="1" spans="1:9">
      <c r="A174" s="4">
        <v>173</v>
      </c>
      <c r="B174" s="5" t="s">
        <v>588</v>
      </c>
      <c r="C174" s="6" t="s">
        <v>589</v>
      </c>
      <c r="D174" s="17">
        <v>27</v>
      </c>
      <c r="E174" s="27" t="s">
        <v>190</v>
      </c>
      <c r="F174" s="28" t="s">
        <v>272</v>
      </c>
      <c r="G174" s="44"/>
      <c r="H174" s="30">
        <v>3</v>
      </c>
      <c r="I174" s="64" t="s">
        <v>74</v>
      </c>
    </row>
    <row r="175" customHeight="1" spans="1:9">
      <c r="A175" s="4">
        <v>174</v>
      </c>
      <c r="B175" s="5" t="s">
        <v>590</v>
      </c>
      <c r="C175" s="19" t="s">
        <v>591</v>
      </c>
      <c r="D175" s="17" t="s">
        <v>592</v>
      </c>
      <c r="E175" s="27" t="s">
        <v>72</v>
      </c>
      <c r="F175" s="46" t="s">
        <v>593</v>
      </c>
      <c r="G175" s="47"/>
      <c r="H175" s="46">
        <v>3</v>
      </c>
      <c r="I175" s="64" t="s">
        <v>100</v>
      </c>
    </row>
    <row r="176" customHeight="1" spans="1:9">
      <c r="A176" s="4">
        <v>175</v>
      </c>
      <c r="B176" s="5" t="s">
        <v>594</v>
      </c>
      <c r="C176" s="19" t="s">
        <v>595</v>
      </c>
      <c r="D176" s="17">
        <v>43</v>
      </c>
      <c r="E176" s="27" t="s">
        <v>154</v>
      </c>
      <c r="F176" s="28" t="s">
        <v>24</v>
      </c>
      <c r="G176" s="54"/>
      <c r="H176" s="30">
        <v>3</v>
      </c>
      <c r="I176" s="64" t="s">
        <v>74</v>
      </c>
    </row>
    <row r="177" customHeight="1" spans="1:9">
      <c r="A177" s="4">
        <v>176</v>
      </c>
      <c r="B177" s="5" t="s">
        <v>596</v>
      </c>
      <c r="C177" s="19" t="s">
        <v>597</v>
      </c>
      <c r="D177" s="17">
        <v>38</v>
      </c>
      <c r="E177" s="27" t="s">
        <v>72</v>
      </c>
      <c r="F177" s="28" t="s">
        <v>24</v>
      </c>
      <c r="G177" s="44" t="s">
        <v>598</v>
      </c>
      <c r="H177" s="30">
        <v>3</v>
      </c>
      <c r="I177" s="64" t="s">
        <v>14</v>
      </c>
    </row>
    <row r="178" customHeight="1" spans="1:9">
      <c r="A178" s="4">
        <v>177</v>
      </c>
      <c r="B178" s="5" t="s">
        <v>599</v>
      </c>
      <c r="C178" s="19" t="s">
        <v>600</v>
      </c>
      <c r="D178" s="17">
        <v>47</v>
      </c>
      <c r="E178" s="79" t="s">
        <v>154</v>
      </c>
      <c r="F178" s="80" t="s">
        <v>147</v>
      </c>
      <c r="G178" s="81"/>
      <c r="H178" s="80">
        <v>3</v>
      </c>
      <c r="I178" s="82" t="s">
        <v>74</v>
      </c>
    </row>
  </sheetData>
  <conditionalFormatting sqref="C47:C49">
    <cfRule type="expression" dxfId="0" priority="1" stopIfTrue="1">
      <formula>AND(COUNTIF(#REF!,C47)+COUNTIF(#REF!,C47)+COUNTIF(#REF!,C47)+COUNTIF(#REF!,C47)+COUNTIF(#REF!,C47)+COUNTIF(#REF!,C47)+COUNTIF(#REF!,C47)+COUNTIF(#REF!,C47)+COUNTIF(#REF!,C47)+COUNTIF(#REF!,C47)+COUNTIF(#REF!,C47)+COUNTIF(#REF!,C47)+COUNTIF(#REF!,C47)+COUNTIF(#REF!,C47)+COUNTIF(#REF!,C47)+COUNTIF(#REF!,C47)+COUNTIF(#REF!,C47)+COUNTIF(#REF!,C47)+COUNTIF(#REF!,C47)&gt;1,NOT(ISBLANK(C47)))</formula>
    </cfRule>
  </conditionalFormatting>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李涛</dc:creator>
  <cp:lastModifiedBy>HUAWEI</cp:lastModifiedBy>
  <dcterms:created xsi:type="dcterms:W3CDTF">2021-02-19T14:53:00Z</dcterms:created>
  <cp:lastPrinted>2025-10-30T16:46:00Z</cp:lastPrinted>
  <dcterms:modified xsi:type="dcterms:W3CDTF">2025-12-08T16:36:24Z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FD7196A58EAB430F961307718A0B10EA_13</vt:lpwstr>
  </property>
  <property fmtid="{D5CDD505-2E9C-101B-9397-08002B2CF9AE}" pid="4" name="KSOReadingLayout">
    <vt:bool>false</vt:bool>
  </property>
</Properties>
</file>