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9040" windowHeight="1356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<sst xmlns="http://schemas.openxmlformats.org/spreadsheetml/2006/main" count="936" uniqueCount="552">
  <si>
    <t>案号</t>
  </si>
  <si>
    <t>姓名</t>
  </si>
  <si>
    <t>年龄</t>
  </si>
  <si>
    <t>罪名</t>
  </si>
  <si>
    <t>刑期</t>
  </si>
  <si>
    <t>刑期变动情况</t>
  </si>
  <si>
    <t>考核期内改造情况（获得表扬个数）</t>
  </si>
  <si>
    <t>监狱提请建议减刑</t>
  </si>
  <si>
    <t>无</t>
  </si>
  <si>
    <t>开设赌场</t>
  </si>
  <si>
    <t>三年</t>
  </si>
  <si>
    <t>贩卖毒品罪</t>
  </si>
  <si>
    <t>故意伤害罪</t>
  </si>
  <si>
    <t>死缓</t>
  </si>
  <si>
    <t>39</t>
  </si>
  <si>
    <t>40</t>
  </si>
  <si>
    <t>八年</t>
  </si>
  <si>
    <t>4</t>
  </si>
  <si>
    <t>故意杀人</t>
  </si>
  <si>
    <t>十二年</t>
  </si>
  <si>
    <t>王涛</t>
  </si>
  <si>
    <t>贩卖毒品</t>
  </si>
  <si>
    <t>四年</t>
  </si>
  <si>
    <t>五个月</t>
  </si>
  <si>
    <t>强奸</t>
  </si>
  <si>
    <t>六个月</t>
  </si>
  <si>
    <t>五年</t>
  </si>
  <si>
    <t>八个月</t>
  </si>
  <si>
    <t>诈骗罪</t>
  </si>
  <si>
    <t>5</t>
  </si>
  <si>
    <t>强奸罪</t>
  </si>
  <si>
    <t>七个月</t>
  </si>
  <si>
    <t>（2026）鄂06刑更363号</t>
    <phoneticPr fontId="7" type="noConversion"/>
  </si>
  <si>
    <t>（2026）鄂06刑更365号</t>
  </si>
  <si>
    <t>（2026）鄂06刑更367号</t>
  </si>
  <si>
    <t>（2026）鄂06刑更369号</t>
  </si>
  <si>
    <t>（2026）鄂06刑更371号</t>
  </si>
  <si>
    <t>（2026）鄂06刑更373号</t>
  </si>
  <si>
    <t>（2026）鄂06刑更375号</t>
  </si>
  <si>
    <t>（2026）鄂06刑更377号</t>
  </si>
  <si>
    <t>（2026）鄂06刑更379号</t>
  </si>
  <si>
    <t>（2026）鄂06刑更381号</t>
  </si>
  <si>
    <t>（2026）鄂06刑更383号</t>
  </si>
  <si>
    <t>（2026）鄂06刑更385号</t>
  </si>
  <si>
    <t>（2026）鄂06刑更387号</t>
  </si>
  <si>
    <t>（2026）鄂06刑更389号</t>
  </si>
  <si>
    <t>（2026）鄂06刑更391号</t>
  </si>
  <si>
    <t>（2026）鄂06刑更393号</t>
  </si>
  <si>
    <t>（2026）鄂06刑更395号</t>
  </si>
  <si>
    <t>（2026）鄂06刑更397号</t>
  </si>
  <si>
    <t>（2026）鄂06刑更399号</t>
  </si>
  <si>
    <t>（2026）鄂06刑更401号</t>
  </si>
  <si>
    <t>（2026）鄂06刑更403号</t>
  </si>
  <si>
    <t>（2026）鄂06刑更405号</t>
  </si>
  <si>
    <t>（2026）鄂06刑更407号</t>
  </si>
  <si>
    <t>（2026）鄂06刑更409号</t>
  </si>
  <si>
    <t>（2026）鄂06刑更411号</t>
  </si>
  <si>
    <t>（2026）鄂06刑更413号</t>
  </si>
  <si>
    <t>（2026）鄂06刑更415号</t>
  </si>
  <si>
    <t>（2026）鄂06刑更417号</t>
  </si>
  <si>
    <t>（2026）鄂06刑更419号</t>
  </si>
  <si>
    <t>（2026）鄂06刑更421号</t>
  </si>
  <si>
    <t>（2026）鄂06刑更423号</t>
  </si>
  <si>
    <t>（2026）鄂06刑更425号</t>
  </si>
  <si>
    <t>（2026）鄂06刑更427号</t>
  </si>
  <si>
    <t>（2026）鄂06刑更429号</t>
  </si>
  <si>
    <t>（2026）鄂06刑更431号</t>
  </si>
  <si>
    <t>（2026）鄂06刑更433号</t>
  </si>
  <si>
    <t>（2026）鄂06刑更435号</t>
  </si>
  <si>
    <t>（2026）鄂06刑更437号</t>
  </si>
  <si>
    <t>（2026）鄂06刑更439号</t>
  </si>
  <si>
    <t>（2026）鄂06刑更441号</t>
  </si>
  <si>
    <t>（2026）鄂06刑更443号</t>
  </si>
  <si>
    <t>（2026）鄂06刑更445号</t>
  </si>
  <si>
    <t>（2026）鄂06刑更447号</t>
  </si>
  <si>
    <t>（2026）鄂06刑更449号</t>
  </si>
  <si>
    <t>（2026）鄂06刑更451号</t>
  </si>
  <si>
    <t>（2026）鄂06刑更453号</t>
  </si>
  <si>
    <t>（2026）鄂06刑更455号</t>
  </si>
  <si>
    <t>（2026）鄂06刑更457号</t>
  </si>
  <si>
    <t>（2026）鄂06刑更459号</t>
  </si>
  <si>
    <t>（2026）鄂06刑更461号</t>
  </si>
  <si>
    <t>（2026）鄂06刑更463号</t>
  </si>
  <si>
    <t>（2026）鄂06刑更465号</t>
  </si>
  <si>
    <t>（2026）鄂06刑更467号</t>
  </si>
  <si>
    <t>（2026）鄂06刑更469号</t>
  </si>
  <si>
    <t>（2026）鄂06刑更471号</t>
  </si>
  <si>
    <t>（2026）鄂06刑更473号</t>
  </si>
  <si>
    <t>（2026）鄂06刑更475号</t>
  </si>
  <si>
    <t>（2026）鄂06刑更477号</t>
  </si>
  <si>
    <t>（2026）鄂06刑更479号</t>
  </si>
  <si>
    <t>（2026）鄂06刑更481号</t>
  </si>
  <si>
    <t>（2026）鄂06刑更483号</t>
  </si>
  <si>
    <t>（2026）鄂06刑更485号</t>
  </si>
  <si>
    <t>（2026）鄂06刑更487号</t>
  </si>
  <si>
    <t>（2026）鄂06刑更489号</t>
  </si>
  <si>
    <t>（2026）鄂06刑更491号</t>
  </si>
  <si>
    <t>（2026）鄂06刑更493号</t>
  </si>
  <si>
    <t>（2026）鄂06刑更495号</t>
  </si>
  <si>
    <t>（2026）鄂06刑更497号</t>
  </si>
  <si>
    <t>（2026）鄂06刑更499号</t>
  </si>
  <si>
    <t>（2026）鄂06刑更501号</t>
  </si>
  <si>
    <t>（2026）鄂06刑更503号</t>
  </si>
  <si>
    <t>（2026）鄂06刑更505号</t>
  </si>
  <si>
    <t>（2026）鄂06刑更507号</t>
  </si>
  <si>
    <t>（2026）鄂06刑更509号</t>
  </si>
  <si>
    <t>杨家意</t>
  </si>
  <si>
    <t>十二年六个月</t>
  </si>
  <si>
    <t>2024/1/25减刑5个月；</t>
  </si>
  <si>
    <t>袁壮</t>
  </si>
  <si>
    <t>四年二个月</t>
  </si>
  <si>
    <t>三个月</t>
  </si>
  <si>
    <t>李涛</t>
  </si>
  <si>
    <t>抢劫罪</t>
  </si>
  <si>
    <t>2019/8/15裁定减为无期徒刑，剥政终身不变；
2023/8/18减为有期徒刑25年，剥政十年；</t>
  </si>
  <si>
    <t>闫正波</t>
  </si>
  <si>
    <t>十四年九个月</t>
  </si>
  <si>
    <t>2024年1月25日减刑4个月；</t>
  </si>
  <si>
    <t>杜红军</t>
  </si>
  <si>
    <t>无期</t>
  </si>
  <si>
    <t>2017/6/12减为有期徒刑22年，剥政十年；
2020/9/24减刑7个月；
2023/6/25减刑5个月，剥政十年不变；</t>
  </si>
  <si>
    <t>陈勇</t>
  </si>
  <si>
    <t>贩卖毒品罪，非法持有枪支罪</t>
  </si>
  <si>
    <t>2021/2/3减为有期徒刑22年，剥政十年；
2023/6/25减刑五个月，剥政十年不变；</t>
  </si>
  <si>
    <t>四个月</t>
  </si>
  <si>
    <t>周露露</t>
  </si>
  <si>
    <t>故意杀人罪</t>
  </si>
  <si>
    <t>2020/10/14减为有期徒刑22年，剥政十年；
2023日6月25日减刑八个月，剥政十年不变。</t>
  </si>
  <si>
    <t>刘想国</t>
  </si>
  <si>
    <t>2021/2/5减为有期徒刑22年，剥政十年；</t>
  </si>
  <si>
    <t>黄林</t>
  </si>
  <si>
    <t>2023/8/15减为有期徒刑22年，剥政十年；</t>
  </si>
  <si>
    <t>张建勇</t>
  </si>
  <si>
    <t>2016/12/25减为无期徒刑，剥政终身；
2021/2/3减为有期25年，剥政减为十年；
2023/6/25减刑6个月，剥政十年不变。</t>
  </si>
  <si>
    <t>九个月</t>
  </si>
  <si>
    <t>张建忠</t>
  </si>
  <si>
    <t>15年</t>
  </si>
  <si>
    <t>2023/11/21减刑5个月。</t>
  </si>
  <si>
    <t>林贵明</t>
  </si>
  <si>
    <t>贩卖毒品罪，非法持有毒品罪</t>
  </si>
  <si>
    <t>16年</t>
  </si>
  <si>
    <t>2019/12/20减刑7个月；
2022/1/17减刑6个月；
2024/1/25减刑5个月。</t>
  </si>
  <si>
    <t>施满廷</t>
  </si>
  <si>
    <t>5年3个月</t>
  </si>
  <si>
    <t>蓝少荣</t>
  </si>
  <si>
    <t>故意伤害罪，抢劫罪，非法买卖枪支、弹药罪，开设赌场罪，故意毁坏财物罪</t>
  </si>
  <si>
    <t>20年</t>
  </si>
  <si>
    <t>2014/10/14减刑4个月，剥政三年不变；
2016/9/26减刑3个月，剥政三年不变；
2018/12/25减刑5个月，剥政三年不变；
2021/4/8减刑5个月，剥政三年不变；
2023/6/25减刑5个月，剥政三年不变。</t>
  </si>
  <si>
    <t>陈付兵</t>
  </si>
  <si>
    <t>2016/9/30减刑为无期，剥政终身不变；
2020/10/12减刑25年，剥政减为十年；
2023/6/25减刑8个月，剥政十年不变。</t>
  </si>
  <si>
    <t>肖浩</t>
  </si>
  <si>
    <t>贩卖、运输毒品罪</t>
  </si>
  <si>
    <t>2016/9/30减为有期徒刑21年6个月，剥夺政治权利十年；
2019/5/20减刑8个月，剥政十年不变；
2023/6/25减刑7个月，剥政十年不变。</t>
  </si>
  <si>
    <t>郭恒</t>
  </si>
  <si>
    <t>抢劫罪，盗窃罪</t>
  </si>
  <si>
    <t>2013/4/3减为有期徒刑19年，剥政减为八年；
2015/11/10减刑11个月，剥政八年不变；
2018/6/29减刑8个月，剥政八年不变；
2021/1/25减刑8个月，剥政八年不变；
2023/6/25减刑8个月，剥政八年不变。</t>
  </si>
  <si>
    <t>黄军</t>
  </si>
  <si>
    <t>2016/12/23减刑为无期徒刑，剥政终身不变；
2021/2/3减刑为有期徒刑25年，剥政减为十年；
2023/6/25减刑6个月，剥政十年不变。</t>
  </si>
  <si>
    <t>崔振海</t>
  </si>
  <si>
    <t>2016/12/20减刑为无期徒刑，剥政终身不变；
2021/2/3减刑为有期徒刑25年，剥政减为十年；
2023/6/25减刑6个月，剥政十年不变。</t>
  </si>
  <si>
    <t>王兴国</t>
  </si>
  <si>
    <t>2019/8/15减刑为无期，剥夺政治权利终身不变；
2023/8/23减为25年，剥夺政治权利十年。</t>
  </si>
  <si>
    <t>熊自强</t>
  </si>
  <si>
    <t>二个月</t>
  </si>
  <si>
    <t>袁汉平</t>
  </si>
  <si>
    <t>运输毒品罪</t>
  </si>
  <si>
    <t>2012/12/20减刑为有期徒刑20年，剥政减为十年；
2015/7/8减刑1年，剥政十年不变；
2016/12/23减刑8个月，剥政十年不变；
2020/8/26减刑7个月，剥政十年不变；
2023/6/25减刑6个月，剥政十年不变。</t>
  </si>
  <si>
    <t>郭忠</t>
  </si>
  <si>
    <t>2021/2/3减刑为有期徒刑22年，剥政减为十年；
2023/6/25减刑6个月，剥政十年不变。</t>
  </si>
  <si>
    <t>李恒</t>
  </si>
  <si>
    <t>无期徒刑</t>
  </si>
  <si>
    <t>2017/12/8减为有期徒刑22年，剥政十年；
2020/11/23减刑8个月,剥政十年不变；
2023/6/25减刑8个月，剥政十年不变。</t>
  </si>
  <si>
    <t>刘关青</t>
  </si>
  <si>
    <t>2014/11/28减为有期徒刑18年6个月，剥政八年；                                         2016/6/23减刑9个月，剥政八年不变；                                        2018/12/25减刑8个月，剥政八年不变；                                             2021/10/22减刑8个月，剥政八年不变。</t>
  </si>
  <si>
    <t>李学林</t>
  </si>
  <si>
    <t>2012/12/31减为无期徒刑，剥政终身不变；
2015/11/13减为有期徒刑18年，剥政七年；
2016/12/23减刑9个月，剥政七年不变；
2020/9/24减刑8个月，剥政七年不变；
2023/6/25减刑6个月，剥政七年不变。</t>
  </si>
  <si>
    <t>李民</t>
  </si>
  <si>
    <t>2017/12/8减为有期徒刑22年，剥政十年；
2020/11/23减刑8个月，剥政十年不变；
2023/6/25减刑6个月，剥政十年不变。</t>
  </si>
  <si>
    <t>万真</t>
  </si>
  <si>
    <t>贩卖、运输毒品罪、非法持有毒品罪</t>
  </si>
  <si>
    <t>2021/2/3减为有期徒刑22年，剥政十年；
2023/6/25减刑6个月，剥政十年不变。</t>
  </si>
  <si>
    <t>李胜利</t>
  </si>
  <si>
    <t>走私、运输毒品罪</t>
  </si>
  <si>
    <t>2020/10/14减为有期徒刑22年，剥政十年；
2023/6/25减刑4个月，剥政十年不变。</t>
  </si>
  <si>
    <t>胡康</t>
  </si>
  <si>
    <t>2017/12/8减为有期徒刑22年，剥政十年；
2020/11/23减刑8个月，剥政十年不变；
2023/6/25减刑8个月，剥政十年不变。</t>
  </si>
  <si>
    <t>刘俊豪</t>
  </si>
  <si>
    <t>41</t>
  </si>
  <si>
    <t>十一年</t>
  </si>
  <si>
    <t>廖华强</t>
  </si>
  <si>
    <t>38</t>
  </si>
  <si>
    <t>2014/11/28减为有期徒刑18年,剥政七年；
2016/2/2减刑11个月，剥政七年不变；
2018/6/29减刑8个月，剥政七年不变；
2021/1/25减刑8个月，剥政七年不变；
2023/6/25减刑4个月，剥政七年不变。</t>
  </si>
  <si>
    <t>杨浩</t>
  </si>
  <si>
    <t>52</t>
  </si>
  <si>
    <t>十五年</t>
  </si>
  <si>
    <t>2023年11月21日减刑6个月。</t>
  </si>
  <si>
    <t>梁小雨</t>
  </si>
  <si>
    <t>2024年1月25日减刑6个月。</t>
  </si>
  <si>
    <t>徐小华</t>
  </si>
  <si>
    <t>36</t>
  </si>
  <si>
    <t>2018年6月21日减刑为有期徒刑22年，剥政十年；
2021年1月25日减刑8个月；
2023年6月25日减刑8个月，剥政十年不变。</t>
  </si>
  <si>
    <t>6</t>
  </si>
  <si>
    <t>姚关壮</t>
  </si>
  <si>
    <t>29</t>
  </si>
  <si>
    <t>2021年2月5日减刑为有期徒刑22年，剥政十年；
2023年6月25日减刑7个月，剥政十年不变。</t>
  </si>
  <si>
    <t>皮保卫</t>
  </si>
  <si>
    <t>2013年4月3日减刑为有期徒刑19年，剥政八年；
2014年10月24日减刑6个月；
2017年6月19日减刑6个月；
2020年9月24日减刑7个月；
2023年6月25日减刑8个月，剥政八年不变。</t>
  </si>
  <si>
    <t>王刚</t>
  </si>
  <si>
    <t>开设赌场罪</t>
  </si>
  <si>
    <t>3</t>
  </si>
  <si>
    <t>张旭东</t>
  </si>
  <si>
    <t>26</t>
  </si>
  <si>
    <t>聚众斗殴罪</t>
  </si>
  <si>
    <t>三年五个月</t>
  </si>
  <si>
    <t>2</t>
  </si>
  <si>
    <t>许林林</t>
  </si>
  <si>
    <t>34</t>
  </si>
  <si>
    <t>参加黑社会性质组织罪,
敲诈勒索罪,
寻衅滋事罪,
开设赌场罪,
非法拘禁罪</t>
  </si>
  <si>
    <t>十年六个月</t>
  </si>
  <si>
    <t>7</t>
  </si>
  <si>
    <t>王晓浪</t>
  </si>
  <si>
    <t>八年
六个月</t>
  </si>
  <si>
    <t>刘国梁</t>
  </si>
  <si>
    <t>运输毒品</t>
  </si>
  <si>
    <t>2014/7/23减刑为无期徒刑，剥政终身不变；
2016/12/25/减刑为有期徒刑25年,剥政十年；
2019/12/20减刑6个月，剥政十年不变。</t>
  </si>
  <si>
    <t>曾冬</t>
  </si>
  <si>
    <t>故意伤害</t>
  </si>
  <si>
    <t>2015/11/25减刑为无期徒刑，剥政终身不变；
2017/12/8减刑为有期徒刑25年，剥政减为十年；
2020/11/23减刑8个月，
2023/6/25减刑8个月，剥政十年不变。</t>
  </si>
  <si>
    <t>彭有福</t>
  </si>
  <si>
    <t>2021/2/5减刑为有期徒刑22年，剥政十年；
2023/6/25减刑6个月，剥政十年不变。</t>
  </si>
  <si>
    <t>文鹏</t>
  </si>
  <si>
    <t>五年六个月</t>
  </si>
  <si>
    <t>唐标</t>
  </si>
  <si>
    <t>贩卖，运输毒品</t>
  </si>
  <si>
    <t>2020/10/12减刑为有期徒刑22年，剥政十年；
2023/6/25减刑7个月，剥政十年不变。</t>
  </si>
  <si>
    <t>曹志</t>
  </si>
  <si>
    <t>2016/12/25减刑为无期，剥政终身；
2021/2/5减刑为有期徒刑25年，剥政十年；
2023/6/25减刑7个月，剥政十年不变。</t>
  </si>
  <si>
    <t>肖季</t>
  </si>
  <si>
    <t>参加黑社会性质组织,寻衅滋事,非法拘禁</t>
  </si>
  <si>
    <t>九年六个月</t>
  </si>
  <si>
    <t>陈怀地</t>
  </si>
  <si>
    <t>2021/2/3减刑为有期徒刑22年，剥政十年；
2023/6/25减刑6个月，剥政十年不变。</t>
  </si>
  <si>
    <t>夏天辉</t>
  </si>
  <si>
    <t>2019/8/15减刑为有期徒刑22年，剥政十年；
2022/8/24减刑7个月，剥政十年不变。</t>
  </si>
  <si>
    <t>黎有华</t>
  </si>
  <si>
    <t>2012/8/17减刑为无期徒刑，剥政终身；
2015/11/13减刑为有期徒刑19年，剥政八年；
2018/12/25减刑7个月；
2022/1/17减刑7个月，剥政八年不变。</t>
  </si>
  <si>
    <t>杨洪生</t>
  </si>
  <si>
    <t>走私，运输毒品罪</t>
  </si>
  <si>
    <t>2016/12/20减刑为有期徒刑21年，剥政十年；
2020/8/26减刑7个月；
2023/3/23减刑5个月，剥政十年不变。</t>
  </si>
  <si>
    <t>唐勇</t>
  </si>
  <si>
    <t>贩卖，制造毒品</t>
  </si>
  <si>
    <t>2017/12/8日减刑为有期徒刑22年，,剥政十年；
2020/11/23减刑7个月；
2023/6/25减刑7个月，剥政十年不变。</t>
  </si>
  <si>
    <t>方文江</t>
  </si>
  <si>
    <t>2017/6/1减刑为无期徒刑，剥政终身；
2021/2/4减刑为有期徒刑25年，剥政十年；
2023/6/25减刑6个月，剥政十年不变。</t>
  </si>
  <si>
    <t>王道明</t>
  </si>
  <si>
    <t>2021/2/4减为有期徒刑22年，剥夺政治权利十年；
2023/6/25减刑7个月，剥政十年不变。</t>
  </si>
  <si>
    <t>刘成杰</t>
  </si>
  <si>
    <t>七年九个月</t>
  </si>
  <si>
    <t>李江波</t>
  </si>
  <si>
    <t>盗窃,非法持有枪支</t>
  </si>
  <si>
    <t>十七年六个月</t>
  </si>
  <si>
    <t>2020/8/26减刑7个月；
2023/3/23减刑5个月。</t>
  </si>
  <si>
    <t>蒋玉明</t>
  </si>
  <si>
    <t>破坏电力设备,盗窃</t>
  </si>
  <si>
    <t>2009/12/11减为有期徒刑20年，剥夺政治权利十年；
2011/6/9减刑10个月；
2013/6/18减刑4个月；
2016/12/16减刑8个月；
2020/8/26减刑8个月；
2023/3/23减刑6个月。</t>
  </si>
  <si>
    <t>雷雨</t>
  </si>
  <si>
    <t>2010/11/26减为无期徒刑，剥夺政治权利终身不变；
2013/4/3减为有期徒刑18年，剥夺政治权利七年；
2015/11/10减刑11个月；
2018/5/29因狱内再犯罪加刑9个月；剥政七年不变；
2022/1/17减刑6个月。</t>
  </si>
  <si>
    <t>邱孝东</t>
  </si>
  <si>
    <t>2017/11/10减为无期徒刑，剥夺政治权利终身不变；
2023/3/21减为有期徒刑25年，剥夺政治权利十年。</t>
  </si>
  <si>
    <t>刘子刚</t>
  </si>
  <si>
    <t>2014/3/5减为无期徒刑，剥夺政治权利终身不变；
2016/12/23减为有期徒刑18年，剥夺政治权利七年；
2019/11/20减刑8个月；
2023/3/23减刑7个月。</t>
  </si>
  <si>
    <t>何立才</t>
  </si>
  <si>
    <t>2021/2/3减为有期徒刑22年，剥夺政治权利十年；
2023/6/25减刑6个月，剥政十年不变。</t>
  </si>
  <si>
    <t>张庆勇</t>
  </si>
  <si>
    <t>2022/1/17减刑6个月；
2024/1/25减刑5个月。</t>
  </si>
  <si>
    <t>檀振</t>
  </si>
  <si>
    <t>组织卖淫</t>
  </si>
  <si>
    <t>首减</t>
  </si>
  <si>
    <t>林伟</t>
  </si>
  <si>
    <t>37</t>
  </si>
  <si>
    <t>虚开增值税专用发票</t>
  </si>
  <si>
    <t>陈洋</t>
  </si>
  <si>
    <t>抢劫,抢夺,盗窃</t>
  </si>
  <si>
    <t>2014/7/28减为有期徒刑二十二年，剥政十年；
2016/2/2减刑四个月；
2018/6/29减刑八个月；
2021/1/25减刑八个月；
2023/6/25减刑七个月。</t>
  </si>
  <si>
    <t>邓德平</t>
  </si>
  <si>
    <t>2018/12/25减刑七个月；
2021/1/25减刑七个月；
2023/6/25减刑七个月。</t>
  </si>
  <si>
    <t>杜文强</t>
  </si>
  <si>
    <t>2021/2/4减为有期徒刑二十二年，剥政十年；
2023/6/25减刑七个月，剥政十年不变。</t>
  </si>
  <si>
    <t>何相全</t>
  </si>
  <si>
    <t>2013/4/19减为有期徒刑十九年零十一个月，剥政七年；
2015/8/14减刑一年五个月，剥政七年不变；
2017/11/15减刑九个月
2020/9/24减刑八个月
2023/3/23减刑七个月</t>
  </si>
  <si>
    <t>胡少州</t>
  </si>
  <si>
    <t>强奸,抢劫</t>
  </si>
  <si>
    <t>二十年</t>
  </si>
  <si>
    <t>2015/8/14减刑九个月，剥政五年不变；
2017/6/19减刑七个月；
2019/11/20减刑七个月；
2022/1/17减刑七个月；
2024/1/25减刑七个月。</t>
  </si>
  <si>
    <t>李虎</t>
  </si>
  <si>
    <t>抢劫</t>
  </si>
  <si>
    <t>2017/6/1/减为无期徒刑，剥政终身；
2021/11/10不予减刑；
2023/3/20减刑为有期徒刑二十五年，剥政十年。</t>
  </si>
  <si>
    <t>刘宇</t>
  </si>
  <si>
    <t>贩卖、运输毒品</t>
  </si>
  <si>
    <t>2022/1/17减刑四个月；
2024/1/25减刑五个月。</t>
  </si>
  <si>
    <t>秦典辉</t>
  </si>
  <si>
    <t>十三年</t>
  </si>
  <si>
    <t>2022/1/17减刑七个月；
2024/1/25减刑六个月。</t>
  </si>
  <si>
    <t>尚宇</t>
  </si>
  <si>
    <t>2021/2/3减为有期徒刑二十二年，剥政十年；
2023/6/25减刑六个月，剥政十年不变。</t>
  </si>
  <si>
    <t>田威</t>
  </si>
  <si>
    <t>四年六个月</t>
  </si>
  <si>
    <t>汪俊</t>
  </si>
  <si>
    <t>拐卖妇女</t>
  </si>
  <si>
    <t>十年</t>
  </si>
  <si>
    <t>2024/1/25减刑五个月。</t>
  </si>
  <si>
    <t>2021/2/3减为有期徒刑二十二年，剥政十年；
2023/6/25减刑七个月，剥政十年不变。</t>
  </si>
  <si>
    <t>徐加龙</t>
  </si>
  <si>
    <t>2022/1/17减刑六个月；
2024/1/25减刑五个月。</t>
  </si>
  <si>
    <t>姚伟</t>
  </si>
  <si>
    <t>2015/5/8减为无期徒刑，剥政终身；
2020/10/10减刑为有期徒刑二十五年，剥政十年；
2023/6/25减刑五个月</t>
  </si>
  <si>
    <t>张洪兴</t>
  </si>
  <si>
    <t>2014/7/28减为有期徒刑十八年，剥政七年；
2015/11/10减刑十个月
2016/12/23减刑七个月
2020/8/26减刑八个月
2023/3/23减刑八个月</t>
  </si>
  <si>
    <t>胡成成</t>
  </si>
  <si>
    <t>2012/12/31减为无期徒刑，剥夺政治权利终身；
2015/12/25减为有期徒刑18年，剥夺政治权利七年；
2018/6/29减刑8个月
2021/1/25减刑8个月</t>
  </si>
  <si>
    <t>李涌</t>
  </si>
  <si>
    <t>51</t>
  </si>
  <si>
    <t>2020/10/14减为有期徒刑22年，剥夺政治权利十年。</t>
  </si>
  <si>
    <t>周端金</t>
  </si>
  <si>
    <t>73</t>
  </si>
  <si>
    <t>2015/11/13减刑为有期徒刑21年6个月，剥夺政治权利十年；
2019/5/20减刑7个月；
2022/8/24减刑8个月。</t>
  </si>
  <si>
    <t>彭俊辉</t>
  </si>
  <si>
    <t>49</t>
  </si>
  <si>
    <t>2010/6/28减为无期徒刑，剥夺政治权利终身；
2012/12/31减为有期徒刑18年，剥夺政治权利七年；
2014/10/23减刑11个月
2016/2/2/减刑10个月
2018/6/29减刑9个月
2021/1/25减刑8个月
2023/6/25减刑4个月</t>
  </si>
  <si>
    <t>曹勇</t>
  </si>
  <si>
    <t>54</t>
  </si>
  <si>
    <t>2009/3/18减刑为无期徒刑，剥夺政治权利终身；
2011/6/30减刑为有期徒刑18年，剥夺政治权利七年；
2012/11/29减刑6个月
2014/8/26减刑6个月
2020/9/24减刑7个月
2023/6/25减刑5个月</t>
  </si>
  <si>
    <t>郭丰</t>
  </si>
  <si>
    <t>45</t>
  </si>
  <si>
    <t>2013/7/31减刑为有期徒刑18年6个月，剥夺政治权利八年；
2014/10/23减刑7个月，剥夺政治权利八年不变；
2017/6/19减刑5个月
2020/8/26减刑7个月
2023/6/25减刑7个月</t>
  </si>
  <si>
    <t>姜涛</t>
  </si>
  <si>
    <t>62</t>
  </si>
  <si>
    <t>贪污,受贿</t>
  </si>
  <si>
    <t>吴运海</t>
  </si>
  <si>
    <t>57</t>
  </si>
  <si>
    <t>2011/9/26减刑为无期徒刑，剥夺政治权利终身；
2014/7/28减刑为有期徒刑19年，剥夺政治权利八年；
2016/10/19减刑4个月
2020/9/24减刑7个月</t>
  </si>
  <si>
    <t>米杰</t>
  </si>
  <si>
    <t>2022/10/18减刑为有期徒刑22年，剥夺政治权利十年。</t>
  </si>
  <si>
    <t>冯天云</t>
  </si>
  <si>
    <t xml:space="preserve">2016/5/25减刑为无期徒刑，剥夺政治权利终身；                                           
 2021/7/15减刑为有期徒刑25年，剥夺政治权利十年。
</t>
  </si>
  <si>
    <t>李鑫</t>
  </si>
  <si>
    <t>2010/2/27减刑为无期徒刑 ，剥夺政治权利终身；                                                       2012/8/17减刑为有期徒刑18年，剥夺政治权利七年不变；                                                                                                    2014/1/24/减刑1年1个月                                  2015/7/8日减刑8个月                                2016/12/23减刑6个月                           2020/9/24减刑7个月                           
2023/3/23减刑7个月</t>
  </si>
  <si>
    <t>冯永虎</t>
  </si>
  <si>
    <t>2014/11/28减为有期徒刑18年6个月，剥夺政治权利八年；
2016/2/2减刑1年
2018/6/29减刑9个月
2021/1/25减刑8个月
2023/6/25减刑8个月</t>
  </si>
  <si>
    <t>张光毅</t>
  </si>
  <si>
    <t>贩卖、制造毒品</t>
  </si>
  <si>
    <t>2022/1/17减刑6个月；
2024/1/25减刑6个月。</t>
  </si>
  <si>
    <t>胡成才</t>
  </si>
  <si>
    <t>2013/4/3减刑为有期徒刑19年，剥夺政治权利八年；
2015/1/30减刑4个月
2020/9/24减刑8个月
2023/3/23减刑8个月</t>
  </si>
  <si>
    <t>陈瑞</t>
  </si>
  <si>
    <t>42</t>
  </si>
  <si>
    <t>贩卖毒品,故意伤害,诈骗</t>
  </si>
  <si>
    <t>2017/6/19减刑4个月；
2019/12/20减刑7个月；
2022/1/17减刑7个月；
2024/1/25减刑5个月。</t>
  </si>
  <si>
    <t>王炎</t>
  </si>
  <si>
    <t>杨攀</t>
  </si>
  <si>
    <t>48</t>
  </si>
  <si>
    <t>强制猥亵</t>
  </si>
  <si>
    <t>郑海峰</t>
  </si>
  <si>
    <t>受贿罪,贪污罪,私分国有资产罪</t>
  </si>
  <si>
    <t>十五年三个月</t>
  </si>
  <si>
    <t>2017/6/19减刑5个月；
2019/11/20减刑7个月；
2022/1/17减刑6个月；
2024/1/25减刑6个月。</t>
  </si>
  <si>
    <t>黄杰</t>
  </si>
  <si>
    <t>53</t>
  </si>
  <si>
    <t>2012/3/19减为无期，剥政终身不变；
2014/7/28减为有期徒刑18年，剥政七年；
2015/11/10减刑1年；
2016/12/23减刑8个月；
2019/12/20减刑7个月；
2022/8/24减刑8个月。</t>
  </si>
  <si>
    <t>李昌炎</t>
  </si>
  <si>
    <t>强奸罪,猥亵儿童罪</t>
  </si>
  <si>
    <t>八年六个月</t>
  </si>
  <si>
    <t>张浩</t>
  </si>
  <si>
    <t>组织卖淫罪</t>
  </si>
  <si>
    <t>罗兴</t>
  </si>
  <si>
    <t>党海燕</t>
  </si>
  <si>
    <t>四年八个月</t>
  </si>
  <si>
    <t>陈正兵</t>
  </si>
  <si>
    <t>放火罪</t>
  </si>
  <si>
    <t>2016/12/20减为无期徒刑，剥夺政治权利终身不变；
2022/6/14减为有期徒刑25年，剥夺政治权利十年。</t>
  </si>
  <si>
    <t>李冰洋</t>
  </si>
  <si>
    <t>2012/12/31减为有期徒刑18年，剥夺政治权利七年；
2014/8/26减刑11个月；
2016/2/2减刑1年1个月；
2018/6/29减刑8个月；
2021/1/25减刑8个月；
2023/6/25减刑8个月。</t>
  </si>
  <si>
    <t>许坤</t>
  </si>
  <si>
    <t>2023/6/25减刑6个月。</t>
  </si>
  <si>
    <t>李辉</t>
  </si>
  <si>
    <t>帮助信息网络犯罪活动罪,盗窃罪,交通肇事罪</t>
  </si>
  <si>
    <t>高才田</t>
  </si>
  <si>
    <t>2016/12/20减为无期徒刑，剥夺政治权利终身不变；
2021/2/3减为有期徒刑25年，剥夺政治权利十年；
2023/6/25减刑6个月。</t>
  </si>
  <si>
    <t>冷虎子</t>
  </si>
  <si>
    <t>六年</t>
  </si>
  <si>
    <t>程伟灵</t>
  </si>
  <si>
    <t>2024/1/25减刑5个月</t>
  </si>
  <si>
    <t>胡俊</t>
  </si>
  <si>
    <t>2016/5/25减为无期徒刑，剥政终身不变；
2020/12/17减为有期徒刑25年，剥政十年；
2023/6/25减刑7个月，剥政十年不变。</t>
  </si>
  <si>
    <t>赵光保</t>
  </si>
  <si>
    <t>2018/11/28减为无期徒刑，剥政终身不变；
2023/8/15减为有期徒刑25年，剥政十年。</t>
  </si>
  <si>
    <t>蔡远提</t>
  </si>
  <si>
    <t>无期
徒刑</t>
  </si>
  <si>
    <t>2020/12/14减为有期徒刑22年，剥政十年；
2023/6/25减刑8个月，剥政十年不变。</t>
  </si>
  <si>
    <t>丁勇</t>
  </si>
  <si>
    <t>2017年12月8日减为有期徒刑22年，剥政十年；
2020年11月23日减刑8个月，剥政十年不变；
2023年6月25日减刑7个月，剥政十年不变。</t>
  </si>
  <si>
    <t>杨小刚</t>
  </si>
  <si>
    <t>2021/2/4减为有期徒刑22年，剥政十年；
2023/6/25减刑6个月，剥政十年不变。</t>
  </si>
  <si>
    <t>毛海涛</t>
  </si>
  <si>
    <t>十年
九个月</t>
  </si>
  <si>
    <t>贾光成</t>
  </si>
  <si>
    <t>黄寿旺</t>
  </si>
  <si>
    <t>虚开增值税
专用发票罪</t>
  </si>
  <si>
    <t>马光学</t>
  </si>
  <si>
    <t>2017/6/1减为无期徒刑，剥政终身不变；
2021/2/3减为有期徒刑25年，剥政十年；
2023/6/25减刑6个月。</t>
  </si>
  <si>
    <t>徐武</t>
  </si>
  <si>
    <t>2014/7/28减为有期徒刑18年6个月，剥政八年；
2016/2/2减刑8个月，剥政八年不变；
2018/6/29减刑8个月；
2021/1/25减刑8个月；
2023/6/25减刑6个月。</t>
  </si>
  <si>
    <t>王道全</t>
  </si>
  <si>
    <t>贩卖毒品罪，
容留他人吸毒罪</t>
  </si>
  <si>
    <t>2017/12/8减为有期徒刑22年，剥政十年；
2020/11/23减刑8个月；
2023/6/25减刑7个月。</t>
  </si>
  <si>
    <t>左成清</t>
  </si>
  <si>
    <t>2018/12/25减刑7个月；
2021/10/22减刑7个月；
2023/11/21减刑6个月。</t>
  </si>
  <si>
    <t>杨磊</t>
  </si>
  <si>
    <t>方新武</t>
  </si>
  <si>
    <t>2011/6/20减为无期徒刑，剥政终身不变；
2014/5/7减为有期徒刑18年6个月，剥政八年；
2015/11/2减刑1年；
2016/12/12减刑8个月；
2019/4/8减刑8个月；
2023/6/25减刑6个月。</t>
  </si>
  <si>
    <t>马江涛</t>
  </si>
  <si>
    <t>贩卖毒品罪，
洗钱罪，
危险驾驶罪</t>
  </si>
  <si>
    <t>六年
五个月</t>
  </si>
  <si>
    <t>高荣理</t>
  </si>
  <si>
    <t>2021/2/3减刑为有期徒刑22年，剥夺政治权利十年；
2023年6月25日减刑6个月。</t>
  </si>
  <si>
    <t>崔德胜</t>
  </si>
  <si>
    <t>2020/12/16减刑为有期徒刑22年，剥夺政治权利十年；
2023/6/25减刑7个月。</t>
  </si>
  <si>
    <t>谷中良</t>
  </si>
  <si>
    <t>2022/1/17减刑6个月，剥夺政治权利三年不变
2024/1/25减刑7个月。</t>
  </si>
  <si>
    <t>翟起峰</t>
  </si>
  <si>
    <t>2023/11/21减刑4个月</t>
  </si>
  <si>
    <t>张道军</t>
  </si>
  <si>
    <t>2016/9/30减刑为无期徒刑；2020/12/16减刑为有期徒刑25年，剥夺政治权利十年；2023/6/25减刑为6个月，剥夺政治权利十年不变</t>
  </si>
  <si>
    <t>蒲秀波</t>
  </si>
  <si>
    <t>抢劫，强奸</t>
  </si>
  <si>
    <t>十七年</t>
  </si>
  <si>
    <t>2018/12/25减刑8个月，剥夺政治权利二年不变；
2021/10/22减刑7个月；
2023/11/21减刑6个月。</t>
  </si>
  <si>
    <t>胡中印</t>
  </si>
  <si>
    <t>2020/7/8减刑为有期徒刑22年，剥夺政治权利十年；2022/11/28减刑8个月，剥夺政治权利十年不变</t>
  </si>
  <si>
    <t>刘发强</t>
  </si>
  <si>
    <t>强奸，强制猥亵，抢劫，盗窃</t>
  </si>
  <si>
    <t>十六年</t>
  </si>
  <si>
    <t>2022/1/17减刑7个月 
2024/1/25减刑5个月</t>
  </si>
  <si>
    <t>舒文华</t>
  </si>
  <si>
    <t>2017/12/8减刑为无期徒刑；2023/8/15减刑为有期徒刑25年，剥夺政治权利十年不变</t>
  </si>
  <si>
    <t>段纪勇</t>
  </si>
  <si>
    <t>猥亵儿童</t>
  </si>
  <si>
    <t>盛翔</t>
  </si>
  <si>
    <t>强奸，引诱，介绍卖淫</t>
  </si>
  <si>
    <t>金存海</t>
  </si>
  <si>
    <t>舒天礼</t>
  </si>
  <si>
    <t>强奸，猥亵儿童</t>
  </si>
  <si>
    <t>十八年</t>
  </si>
  <si>
    <t>马国勇</t>
  </si>
  <si>
    <t>2016年9月30日减刑为无期徒刑，剥政终身；
2020年12月16日减刑为有期徒刑二十五年，剥夺政治权利十年；
2023年6月25日减刑八个月。</t>
  </si>
  <si>
    <t>陈绪刚</t>
  </si>
  <si>
    <t>2013年11月6日减刑为无期徒刑，剥政终身；
2016年9月30日减刑为有期徒刑十八年，剥夺政治权利七年；
2019年5月20日减刑七个月；
2023年6月25日减刑七个月。</t>
  </si>
  <si>
    <t>岳江涛</t>
  </si>
  <si>
    <t>2017年12月8日减刑为有期徒刑二十二年，剥夺政治权利十年；
2020年11月23日减刑八个月；
2023年6月25日减刑八个月。</t>
  </si>
  <si>
    <t>孟坤</t>
  </si>
  <si>
    <t>2021年2月3日减刑为有期徒刑二十二年，剥夺政治权利十年；
2023年6月25日减刑六个月，剥夺政治权利十年不变。</t>
  </si>
  <si>
    <t>易正兵</t>
  </si>
  <si>
    <t>齐磊</t>
  </si>
  <si>
    <t>参加黑社会性质组织,开设赌场,赌博</t>
  </si>
  <si>
    <t>十一年七个月</t>
  </si>
  <si>
    <t>王康</t>
  </si>
  <si>
    <t>张伟俊</t>
  </si>
  <si>
    <t>5年6个月</t>
  </si>
  <si>
    <t>刘元</t>
  </si>
  <si>
    <t>2010/6/28减为十九年剥政八年；
2011/11/25减刑十个月，剥政八年不变；
2013/6/18减刑六个月，剥政八年不变；
2017/11/15减刑六个月，剥政八年不变；
2020/9/24减刑六个月，剥政八年不变；
2023/6/25减刑四个月，剥政八年不变。</t>
  </si>
  <si>
    <t>彭瑞</t>
  </si>
  <si>
    <t>诈骗罪，危险驾驶罪</t>
  </si>
  <si>
    <t>（2026）鄂06刑更362号</t>
    <phoneticPr fontId="7" type="noConversion"/>
  </si>
  <si>
    <r>
      <t>（2026）鄂06刑更364号</t>
    </r>
    <r>
      <rPr>
        <sz val="8"/>
        <rFont val="宋体"/>
        <charset val="134"/>
        <scheme val="minor"/>
      </rPr>
      <t/>
    </r>
  </si>
  <si>
    <r>
      <t>（2026）鄂06刑更366号</t>
    </r>
    <r>
      <rPr>
        <sz val="8"/>
        <rFont val="宋体"/>
        <charset val="134"/>
        <scheme val="minor"/>
      </rPr>
      <t/>
    </r>
  </si>
  <si>
    <r>
      <t>（2026）鄂06刑更368号</t>
    </r>
    <r>
      <rPr>
        <sz val="8"/>
        <rFont val="宋体"/>
        <charset val="134"/>
        <scheme val="minor"/>
      </rPr>
      <t/>
    </r>
  </si>
  <si>
    <r>
      <t>（2026）鄂06刑更370号</t>
    </r>
    <r>
      <rPr>
        <sz val="8"/>
        <rFont val="宋体"/>
        <charset val="134"/>
        <scheme val="minor"/>
      </rPr>
      <t/>
    </r>
  </si>
  <si>
    <r>
      <t>（2026）鄂06刑更372号</t>
    </r>
    <r>
      <rPr>
        <sz val="8"/>
        <rFont val="宋体"/>
        <charset val="134"/>
        <scheme val="minor"/>
      </rPr>
      <t/>
    </r>
  </si>
  <si>
    <r>
      <t>（2026）鄂06刑更374号</t>
    </r>
    <r>
      <rPr>
        <sz val="8"/>
        <rFont val="宋体"/>
        <charset val="134"/>
        <scheme val="minor"/>
      </rPr>
      <t/>
    </r>
  </si>
  <si>
    <r>
      <t>（2026）鄂06刑更376号</t>
    </r>
    <r>
      <rPr>
        <sz val="8"/>
        <rFont val="宋体"/>
        <charset val="134"/>
        <scheme val="minor"/>
      </rPr>
      <t/>
    </r>
  </si>
  <si>
    <r>
      <t>（2026）鄂06刑更378号</t>
    </r>
    <r>
      <rPr>
        <sz val="8"/>
        <rFont val="宋体"/>
        <charset val="134"/>
        <scheme val="minor"/>
      </rPr>
      <t/>
    </r>
  </si>
  <si>
    <r>
      <t>（2026）鄂06刑更380号</t>
    </r>
    <r>
      <rPr>
        <sz val="8"/>
        <rFont val="宋体"/>
        <charset val="134"/>
        <scheme val="minor"/>
      </rPr>
      <t/>
    </r>
  </si>
  <si>
    <r>
      <t>（2026）鄂06刑更382号</t>
    </r>
    <r>
      <rPr>
        <sz val="8"/>
        <rFont val="宋体"/>
        <charset val="134"/>
        <scheme val="minor"/>
      </rPr>
      <t/>
    </r>
  </si>
  <si>
    <r>
      <t>（2026）鄂06刑更384号</t>
    </r>
    <r>
      <rPr>
        <sz val="8"/>
        <rFont val="宋体"/>
        <charset val="134"/>
        <scheme val="minor"/>
      </rPr>
      <t/>
    </r>
  </si>
  <si>
    <r>
      <t>（2026）鄂06刑更386号</t>
    </r>
    <r>
      <rPr>
        <sz val="8"/>
        <rFont val="宋体"/>
        <charset val="134"/>
        <scheme val="minor"/>
      </rPr>
      <t/>
    </r>
  </si>
  <si>
    <r>
      <t>（2026）鄂06刑更388号</t>
    </r>
    <r>
      <rPr>
        <sz val="8"/>
        <rFont val="宋体"/>
        <charset val="134"/>
        <scheme val="minor"/>
      </rPr>
      <t/>
    </r>
  </si>
  <si>
    <r>
      <t>（2026）鄂06刑更390号</t>
    </r>
    <r>
      <rPr>
        <sz val="8"/>
        <rFont val="宋体"/>
        <charset val="134"/>
        <scheme val="minor"/>
      </rPr>
      <t/>
    </r>
  </si>
  <si>
    <r>
      <t>（2026）鄂06刑更392号</t>
    </r>
    <r>
      <rPr>
        <sz val="8"/>
        <rFont val="宋体"/>
        <charset val="134"/>
        <scheme val="minor"/>
      </rPr>
      <t/>
    </r>
  </si>
  <si>
    <r>
      <t>（2026）鄂06刑更394号</t>
    </r>
    <r>
      <rPr>
        <sz val="8"/>
        <rFont val="宋体"/>
        <charset val="134"/>
        <scheme val="minor"/>
      </rPr>
      <t/>
    </r>
  </si>
  <si>
    <r>
      <t>（2026）鄂06刑更396号</t>
    </r>
    <r>
      <rPr>
        <sz val="8"/>
        <rFont val="宋体"/>
        <charset val="134"/>
        <scheme val="minor"/>
      </rPr>
      <t/>
    </r>
  </si>
  <si>
    <r>
      <t>（2026）鄂06刑更398号</t>
    </r>
    <r>
      <rPr>
        <sz val="8"/>
        <rFont val="宋体"/>
        <charset val="134"/>
        <scheme val="minor"/>
      </rPr>
      <t/>
    </r>
  </si>
  <si>
    <r>
      <t>（2026）鄂06刑更400号</t>
    </r>
    <r>
      <rPr>
        <sz val="8"/>
        <rFont val="宋体"/>
        <charset val="134"/>
        <scheme val="minor"/>
      </rPr>
      <t/>
    </r>
  </si>
  <si>
    <r>
      <t>（2026）鄂06刑更402号</t>
    </r>
    <r>
      <rPr>
        <sz val="8"/>
        <rFont val="宋体"/>
        <charset val="134"/>
        <scheme val="minor"/>
      </rPr>
      <t/>
    </r>
  </si>
  <si>
    <r>
      <t>（2026）鄂06刑更404号</t>
    </r>
    <r>
      <rPr>
        <sz val="8"/>
        <rFont val="宋体"/>
        <charset val="134"/>
        <scheme val="minor"/>
      </rPr>
      <t/>
    </r>
  </si>
  <si>
    <r>
      <t>（2026）鄂06刑更406号</t>
    </r>
    <r>
      <rPr>
        <sz val="8"/>
        <rFont val="宋体"/>
        <charset val="134"/>
        <scheme val="minor"/>
      </rPr>
      <t/>
    </r>
  </si>
  <si>
    <r>
      <t>（2026）鄂06刑更408号</t>
    </r>
    <r>
      <rPr>
        <sz val="8"/>
        <rFont val="宋体"/>
        <charset val="134"/>
        <scheme val="minor"/>
      </rPr>
      <t/>
    </r>
  </si>
  <si>
    <r>
      <t>（2026）鄂06刑更410号</t>
    </r>
    <r>
      <rPr>
        <sz val="8"/>
        <rFont val="宋体"/>
        <charset val="134"/>
        <scheme val="minor"/>
      </rPr>
      <t/>
    </r>
  </si>
  <si>
    <r>
      <t>（2026）鄂06刑更412号</t>
    </r>
    <r>
      <rPr>
        <sz val="8"/>
        <rFont val="宋体"/>
        <charset val="134"/>
        <scheme val="minor"/>
      </rPr>
      <t/>
    </r>
  </si>
  <si>
    <r>
      <t>（2026）鄂06刑更414号</t>
    </r>
    <r>
      <rPr>
        <sz val="8"/>
        <rFont val="宋体"/>
        <charset val="134"/>
        <scheme val="minor"/>
      </rPr>
      <t/>
    </r>
  </si>
  <si>
    <r>
      <t>（2026）鄂06刑更416号</t>
    </r>
    <r>
      <rPr>
        <sz val="8"/>
        <rFont val="宋体"/>
        <charset val="134"/>
        <scheme val="minor"/>
      </rPr>
      <t/>
    </r>
  </si>
  <si>
    <r>
      <t>（2026）鄂06刑更418号</t>
    </r>
    <r>
      <rPr>
        <sz val="8"/>
        <rFont val="宋体"/>
        <charset val="134"/>
        <scheme val="minor"/>
      </rPr>
      <t/>
    </r>
  </si>
  <si>
    <r>
      <t>（2026）鄂06刑更420号</t>
    </r>
    <r>
      <rPr>
        <sz val="8"/>
        <rFont val="宋体"/>
        <charset val="134"/>
        <scheme val="minor"/>
      </rPr>
      <t/>
    </r>
  </si>
  <si>
    <r>
      <t>（2026）鄂06刑更422号</t>
    </r>
    <r>
      <rPr>
        <sz val="8"/>
        <rFont val="宋体"/>
        <charset val="134"/>
        <scheme val="minor"/>
      </rPr>
      <t/>
    </r>
  </si>
  <si>
    <r>
      <t>（2026）鄂06刑更424号</t>
    </r>
    <r>
      <rPr>
        <sz val="8"/>
        <rFont val="宋体"/>
        <charset val="134"/>
        <scheme val="minor"/>
      </rPr>
      <t/>
    </r>
  </si>
  <si>
    <r>
      <t>（2026）鄂06刑更426号</t>
    </r>
    <r>
      <rPr>
        <sz val="8"/>
        <rFont val="宋体"/>
        <charset val="134"/>
        <scheme val="minor"/>
      </rPr>
      <t/>
    </r>
  </si>
  <si>
    <r>
      <t>（2026）鄂06刑更428号</t>
    </r>
    <r>
      <rPr>
        <sz val="8"/>
        <rFont val="宋体"/>
        <charset val="134"/>
        <scheme val="minor"/>
      </rPr>
      <t/>
    </r>
  </si>
  <si>
    <r>
      <t>（2026）鄂06刑更430号</t>
    </r>
    <r>
      <rPr>
        <sz val="8"/>
        <rFont val="宋体"/>
        <charset val="134"/>
        <scheme val="minor"/>
      </rPr>
      <t/>
    </r>
  </si>
  <si>
    <r>
      <t>（2026）鄂06刑更432号</t>
    </r>
    <r>
      <rPr>
        <sz val="8"/>
        <rFont val="宋体"/>
        <charset val="134"/>
        <scheme val="minor"/>
      </rPr>
      <t/>
    </r>
  </si>
  <si>
    <r>
      <t>（2026）鄂06刑更434号</t>
    </r>
    <r>
      <rPr>
        <sz val="8"/>
        <rFont val="宋体"/>
        <charset val="134"/>
        <scheme val="minor"/>
      </rPr>
      <t/>
    </r>
  </si>
  <si>
    <r>
      <t>（2026）鄂06刑更436号</t>
    </r>
    <r>
      <rPr>
        <sz val="8"/>
        <rFont val="宋体"/>
        <charset val="134"/>
        <scheme val="minor"/>
      </rPr>
      <t/>
    </r>
  </si>
  <si>
    <r>
      <t>（2026）鄂06刑更438号</t>
    </r>
    <r>
      <rPr>
        <sz val="8"/>
        <rFont val="宋体"/>
        <charset val="134"/>
        <scheme val="minor"/>
      </rPr>
      <t/>
    </r>
  </si>
  <si>
    <r>
      <t>（2026）鄂06刑更440号</t>
    </r>
    <r>
      <rPr>
        <sz val="8"/>
        <rFont val="宋体"/>
        <charset val="134"/>
        <scheme val="minor"/>
      </rPr>
      <t/>
    </r>
  </si>
  <si>
    <r>
      <t>（2026）鄂06刑更442号</t>
    </r>
    <r>
      <rPr>
        <sz val="8"/>
        <rFont val="宋体"/>
        <charset val="134"/>
        <scheme val="minor"/>
      </rPr>
      <t/>
    </r>
  </si>
  <si>
    <r>
      <t>（2026）鄂06刑更444号</t>
    </r>
    <r>
      <rPr>
        <sz val="8"/>
        <rFont val="宋体"/>
        <charset val="134"/>
        <scheme val="minor"/>
      </rPr>
      <t/>
    </r>
  </si>
  <si>
    <r>
      <t>（2026）鄂06刑更446号</t>
    </r>
    <r>
      <rPr>
        <sz val="8"/>
        <rFont val="宋体"/>
        <charset val="134"/>
        <scheme val="minor"/>
      </rPr>
      <t/>
    </r>
  </si>
  <si>
    <r>
      <t>（2026）鄂06刑更448号</t>
    </r>
    <r>
      <rPr>
        <sz val="8"/>
        <rFont val="宋体"/>
        <charset val="134"/>
        <scheme val="minor"/>
      </rPr>
      <t/>
    </r>
  </si>
  <si>
    <r>
      <t>（2026）鄂06刑更450号</t>
    </r>
    <r>
      <rPr>
        <sz val="8"/>
        <rFont val="宋体"/>
        <charset val="134"/>
        <scheme val="minor"/>
      </rPr>
      <t/>
    </r>
  </si>
  <si>
    <r>
      <t>（2026）鄂06刑更452号</t>
    </r>
    <r>
      <rPr>
        <sz val="8"/>
        <rFont val="宋体"/>
        <charset val="134"/>
        <scheme val="minor"/>
      </rPr>
      <t/>
    </r>
  </si>
  <si>
    <r>
      <t>（2026）鄂06刑更454号</t>
    </r>
    <r>
      <rPr>
        <sz val="8"/>
        <rFont val="宋体"/>
        <charset val="134"/>
        <scheme val="minor"/>
      </rPr>
      <t/>
    </r>
  </si>
  <si>
    <r>
      <t>（2026）鄂06刑更456号</t>
    </r>
    <r>
      <rPr>
        <sz val="8"/>
        <rFont val="宋体"/>
        <charset val="134"/>
        <scheme val="minor"/>
      </rPr>
      <t/>
    </r>
  </si>
  <si>
    <r>
      <t>（2026）鄂06刑更458号</t>
    </r>
    <r>
      <rPr>
        <sz val="8"/>
        <rFont val="宋体"/>
        <charset val="134"/>
        <scheme val="minor"/>
      </rPr>
      <t/>
    </r>
  </si>
  <si>
    <r>
      <t>（2026）鄂06刑更460号</t>
    </r>
    <r>
      <rPr>
        <sz val="8"/>
        <rFont val="宋体"/>
        <charset val="134"/>
        <scheme val="minor"/>
      </rPr>
      <t/>
    </r>
  </si>
  <si>
    <r>
      <t>（2026）鄂06刑更462号</t>
    </r>
    <r>
      <rPr>
        <sz val="8"/>
        <rFont val="宋体"/>
        <charset val="134"/>
        <scheme val="minor"/>
      </rPr>
      <t/>
    </r>
  </si>
  <si>
    <r>
      <t>（2026）鄂06刑更464号</t>
    </r>
    <r>
      <rPr>
        <sz val="8"/>
        <rFont val="宋体"/>
        <charset val="134"/>
        <scheme val="minor"/>
      </rPr>
      <t/>
    </r>
  </si>
  <si>
    <r>
      <t>（2026）鄂06刑更466号</t>
    </r>
    <r>
      <rPr>
        <sz val="8"/>
        <rFont val="宋体"/>
        <charset val="134"/>
        <scheme val="minor"/>
      </rPr>
      <t/>
    </r>
  </si>
  <si>
    <r>
      <t>（2026）鄂06刑更468号</t>
    </r>
    <r>
      <rPr>
        <sz val="8"/>
        <rFont val="宋体"/>
        <charset val="134"/>
        <scheme val="minor"/>
      </rPr>
      <t/>
    </r>
  </si>
  <si>
    <r>
      <t>（2026）鄂06刑更470号</t>
    </r>
    <r>
      <rPr>
        <sz val="8"/>
        <rFont val="宋体"/>
        <charset val="134"/>
        <scheme val="minor"/>
      </rPr>
      <t/>
    </r>
  </si>
  <si>
    <r>
      <t>（2026）鄂06刑更472号</t>
    </r>
    <r>
      <rPr>
        <sz val="8"/>
        <rFont val="宋体"/>
        <charset val="134"/>
        <scheme val="minor"/>
      </rPr>
      <t/>
    </r>
  </si>
  <si>
    <r>
      <t>（2026）鄂06刑更474号</t>
    </r>
    <r>
      <rPr>
        <sz val="8"/>
        <rFont val="宋体"/>
        <charset val="134"/>
        <scheme val="minor"/>
      </rPr>
      <t/>
    </r>
  </si>
  <si>
    <r>
      <t>（2026）鄂06刑更476号</t>
    </r>
    <r>
      <rPr>
        <sz val="8"/>
        <rFont val="宋体"/>
        <charset val="134"/>
        <scheme val="minor"/>
      </rPr>
      <t/>
    </r>
  </si>
  <si>
    <r>
      <t>（2026）鄂06刑更478号</t>
    </r>
    <r>
      <rPr>
        <sz val="8"/>
        <rFont val="宋体"/>
        <charset val="134"/>
        <scheme val="minor"/>
      </rPr>
      <t/>
    </r>
  </si>
  <si>
    <r>
      <t>（2026）鄂06刑更480号</t>
    </r>
    <r>
      <rPr>
        <sz val="8"/>
        <rFont val="宋体"/>
        <charset val="134"/>
        <scheme val="minor"/>
      </rPr>
      <t/>
    </r>
  </si>
  <si>
    <r>
      <t>（2026）鄂06刑更482号</t>
    </r>
    <r>
      <rPr>
        <sz val="8"/>
        <rFont val="宋体"/>
        <charset val="134"/>
        <scheme val="minor"/>
      </rPr>
      <t/>
    </r>
  </si>
  <si>
    <r>
      <t>（2026）鄂06刑更484号</t>
    </r>
    <r>
      <rPr>
        <sz val="8"/>
        <rFont val="宋体"/>
        <charset val="134"/>
        <scheme val="minor"/>
      </rPr>
      <t/>
    </r>
  </si>
  <si>
    <r>
      <t>（2026）鄂06刑更486号</t>
    </r>
    <r>
      <rPr>
        <sz val="8"/>
        <rFont val="宋体"/>
        <charset val="134"/>
        <scheme val="minor"/>
      </rPr>
      <t/>
    </r>
  </si>
  <si>
    <r>
      <t>（2026）鄂06刑更488号</t>
    </r>
    <r>
      <rPr>
        <sz val="8"/>
        <rFont val="宋体"/>
        <charset val="134"/>
        <scheme val="minor"/>
      </rPr>
      <t/>
    </r>
  </si>
  <si>
    <r>
      <t>（2026）鄂06刑更490号</t>
    </r>
    <r>
      <rPr>
        <sz val="8"/>
        <rFont val="宋体"/>
        <charset val="134"/>
        <scheme val="minor"/>
      </rPr>
      <t/>
    </r>
  </si>
  <si>
    <r>
      <t>（2026）鄂06刑更492号</t>
    </r>
    <r>
      <rPr>
        <sz val="8"/>
        <rFont val="宋体"/>
        <charset val="134"/>
        <scheme val="minor"/>
      </rPr>
      <t/>
    </r>
  </si>
  <si>
    <r>
      <t>（2026）鄂06刑更494号</t>
    </r>
    <r>
      <rPr>
        <sz val="8"/>
        <rFont val="宋体"/>
        <charset val="134"/>
        <scheme val="minor"/>
      </rPr>
      <t/>
    </r>
  </si>
  <si>
    <r>
      <t>（2026）鄂06刑更496号</t>
    </r>
    <r>
      <rPr>
        <sz val="8"/>
        <rFont val="宋体"/>
        <charset val="134"/>
        <scheme val="minor"/>
      </rPr>
      <t/>
    </r>
  </si>
  <si>
    <r>
      <t>（2026）鄂06刑更498号</t>
    </r>
    <r>
      <rPr>
        <sz val="8"/>
        <rFont val="宋体"/>
        <charset val="134"/>
        <scheme val="minor"/>
      </rPr>
      <t/>
    </r>
  </si>
  <si>
    <r>
      <t>（2026）鄂06刑更500号</t>
    </r>
    <r>
      <rPr>
        <sz val="8"/>
        <rFont val="宋体"/>
        <charset val="134"/>
        <scheme val="minor"/>
      </rPr>
      <t/>
    </r>
  </si>
  <si>
    <r>
      <t>（2026）鄂06刑更502号</t>
    </r>
    <r>
      <rPr>
        <sz val="8"/>
        <rFont val="宋体"/>
        <charset val="134"/>
        <scheme val="minor"/>
      </rPr>
      <t/>
    </r>
  </si>
  <si>
    <r>
      <t>（2026）鄂06刑更504号</t>
    </r>
    <r>
      <rPr>
        <sz val="8"/>
        <rFont val="宋体"/>
        <charset val="134"/>
        <scheme val="minor"/>
      </rPr>
      <t/>
    </r>
  </si>
  <si>
    <r>
      <t>（2026）鄂06刑更506号</t>
    </r>
    <r>
      <rPr>
        <sz val="8"/>
        <rFont val="宋体"/>
        <charset val="134"/>
        <scheme val="minor"/>
      </rPr>
      <t/>
    </r>
  </si>
  <si>
    <r>
      <t>（2026）鄂06刑更508号</t>
    </r>
    <r>
      <rPr>
        <sz val="8"/>
        <rFont val="宋体"/>
        <charset val="134"/>
        <scheme val="minor"/>
      </rPr>
      <t/>
    </r>
  </si>
  <si>
    <r>
      <t>（2026）鄂06刑更510号</t>
    </r>
    <r>
      <rPr>
        <sz val="8"/>
        <rFont val="宋体"/>
        <charset val="134"/>
        <scheme val="minor"/>
      </rPr>
      <t/>
    </r>
  </si>
  <si>
    <t>徐济平</t>
    <phoneticPr fontId="15" type="noConversion"/>
  </si>
  <si>
    <t>2007/10/27加刑1年6个月，执行无期徒刑，剥夺政治权利终身；
2010/9/13减为有期徒刑19年，剥夺政治权利八年；
2012/11/29减刑8个月；
2015/11/10减刑9个月；
2016/12/23减刑6个月；
2019/12/20减刑8个月。</t>
    <phoneticPr fontId="7" type="noConversion"/>
  </si>
  <si>
    <t>无</t>
    <phoneticPr fontId="7" type="noConversion"/>
  </si>
  <si>
    <t>无</t>
    <phoneticPr fontId="7" type="noConversion"/>
  </si>
  <si>
    <t>五个月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</si>
</sst>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F800]aaaa\,\ mmmm\ dd\,\ yyyy"/>
    <numFmt numFmtId="177" formatCode="0_ "/>
    <numFmt numFmtId="178" formatCode="#"/>
    <numFmt numFmtId="179" formatCode="yyyy/m/d;@"/>
  </numFmts>
  <fonts count="16" x14ac:knownFonts="1">
    <font>
      <sz val="11"/>
      <color indexed="8"/>
      <name val="宋体"/>
      <charset val="162"/>
    </font>
    <font>
      <sz val="8"/>
      <name val="宋体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/>
        </stop>
      </gradient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8">
    <xf numFmtId="0" fontId="0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3" fillId="0" borderId="0"/>
    <xf numFmtId="0" fontId="3" fillId="0" borderId="0"/>
    <xf numFmtId="0" fontId="6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>
      <alignment vertical="center"/>
    </xf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6" fillId="0" borderId="0">
      <alignment vertical="center"/>
    </xf>
    <xf numFmtId="0" fontId="6" fillId="0" borderId="0"/>
    <xf numFmtId="0" fontId="3" fillId="3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>
      <alignment vertical="center"/>
    </xf>
    <xf numFmtId="0" fontId="6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3" fillId="0" borderId="0"/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232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>
      <alignment horizontal="center" vertical="center" wrapText="1" shrinkToFi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 shrinkToFit="1"/>
    </xf>
    <xf numFmtId="0" fontId="8" fillId="2" borderId="1" xfId="0" applyNumberFormat="1" applyFont="1" applyFill="1" applyBorder="1" applyAlignment="1">
      <alignment horizontal="center" vertical="center" wrapText="1" shrinkToFit="1"/>
    </xf>
    <xf numFmtId="179" fontId="8" fillId="2" borderId="1" xfId="0" applyNumberFormat="1" applyFont="1" applyFill="1" applyBorder="1" applyAlignment="1">
      <alignment horizontal="left" vertical="center" wrapText="1" shrinkToFit="1"/>
    </xf>
    <xf numFmtId="0" fontId="10" fillId="2" borderId="1" xfId="0" applyNumberFormat="1" applyFont="1" applyFill="1" applyBorder="1" applyAlignment="1">
      <alignment horizontal="left" vertical="center" wrapText="1"/>
    </xf>
    <xf numFmtId="31" fontId="8" fillId="2" borderId="1" xfId="0" applyNumberFormat="1" applyFont="1" applyFill="1" applyBorder="1" applyAlignment="1">
      <alignment horizontal="left" vertical="center" wrapText="1" shrinkToFit="1"/>
    </xf>
    <xf numFmtId="0" fontId="8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 shrinkToFit="1"/>
    </xf>
    <xf numFmtId="49" fontId="8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9" fontId="8" fillId="2" borderId="1" xfId="0" applyNumberFormat="1" applyFont="1" applyFill="1" applyBorder="1" applyAlignment="1" applyProtection="1">
      <alignment horizontal="left" vertical="center" wrapText="1"/>
      <protection locked="0"/>
    </xf>
    <xf numFmtId="178" fontId="10" fillId="2" borderId="1" xfId="0" applyNumberFormat="1" applyFont="1" applyFill="1" applyBorder="1" applyAlignment="1">
      <alignment horizontal="center" vertical="center" wrapText="1" shrinkToFit="1"/>
    </xf>
    <xf numFmtId="49" fontId="10" fillId="2" borderId="1" xfId="0" applyNumberFormat="1" applyFont="1" applyFill="1" applyBorder="1" applyAlignment="1">
      <alignment horizontal="left" vertical="top" wrapText="1" shrinkToFit="1"/>
    </xf>
    <xf numFmtId="0" fontId="2" fillId="2" borderId="1" xfId="0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 shrinkToFit="1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left" vertical="center" wrapText="1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 shrinkToFit="1"/>
    </xf>
    <xf numFmtId="0" fontId="10" fillId="2" borderId="1" xfId="0" applyNumberFormat="1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179" fontId="10" fillId="2" borderId="1" xfId="0" applyNumberFormat="1" applyFont="1" applyFill="1" applyBorder="1" applyAlignment="1">
      <alignment horizontal="left" vertical="center" wrapText="1"/>
    </xf>
    <xf numFmtId="179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NumberFormat="1" applyFont="1" applyFill="1" applyBorder="1" applyAlignment="1" applyProtection="1">
      <alignment horizontal="left" vertical="center" wrapText="1"/>
    </xf>
    <xf numFmtId="179" fontId="10" fillId="2" borderId="1" xfId="0" applyNumberFormat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57" fontId="10" fillId="2" borderId="1" xfId="0" applyNumberFormat="1" applyFont="1" applyFill="1" applyBorder="1" applyAlignment="1">
      <alignment horizontal="center" vertical="center" wrapText="1"/>
    </xf>
    <xf numFmtId="0" fontId="13" fillId="2" borderId="1" xfId="232" applyFont="1" applyFill="1" applyBorder="1" applyAlignment="1">
      <alignment horizontal="center" vertical="center" wrapText="1" shrinkToFit="1"/>
    </xf>
    <xf numFmtId="49" fontId="14" fillId="2" borderId="1" xfId="0" applyNumberFormat="1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left" vertical="center" wrapText="1" shrinkToFit="1"/>
    </xf>
  </cellXfs>
  <cellStyles count="258">
    <cellStyle name="常规" xfId="0" builtinId="0"/>
    <cellStyle name="常规 10" xfId="76"/>
    <cellStyle name="常规 11" xfId="178"/>
    <cellStyle name="常规 12" xfId="180"/>
    <cellStyle name="常规 14" xfId="166"/>
    <cellStyle name="常规 2" xfId="26"/>
    <cellStyle name="常规 2 2" xfId="137"/>
    <cellStyle name="常规 2 2 2" xfId="122"/>
    <cellStyle name="常规 2 2 2 2" xfId="142"/>
    <cellStyle name="常规 2 2 2 2 2" xfId="96"/>
    <cellStyle name="常规 2 2 2 2 2 2" xfId="98"/>
    <cellStyle name="常规 2 2 2 2 3" xfId="200"/>
    <cellStyle name="常规 2 2 2 3" xfId="54"/>
    <cellStyle name="常规 2 2 2 3 2" xfId="56"/>
    <cellStyle name="常规 2 2 2 3 2 2" xfId="108"/>
    <cellStyle name="常规 2 2 2 3 3" xfId="66"/>
    <cellStyle name="常规 2 2 2 4" xfId="58"/>
    <cellStyle name="常规 2 2 2 4 2" xfId="78"/>
    <cellStyle name="常规 2 2 2 5" xfId="27"/>
    <cellStyle name="常规 2 2 3" xfId="161"/>
    <cellStyle name="常规 2 2 3 2" xfId="104"/>
    <cellStyle name="常规 2 2 3 2 2" xfId="210"/>
    <cellStyle name="常规 2 2 3 3" xfId="16"/>
    <cellStyle name="常规 2 2 4" xfId="13"/>
    <cellStyle name="常规 2 2 4 2" xfId="150"/>
    <cellStyle name="常规 2 2 4 2 2" xfId="128"/>
    <cellStyle name="常规 2 2 4 3" xfId="156"/>
    <cellStyle name="常规 2 2 5" xfId="19"/>
    <cellStyle name="常规 2 2 5 2" xfId="116"/>
    <cellStyle name="常规 2 2 6" xfId="23"/>
    <cellStyle name="常规 2 3" xfId="131"/>
    <cellStyle name="常规 2 3 2" xfId="121"/>
    <cellStyle name="常规 2 3 2 2" xfId="84"/>
    <cellStyle name="常规 2 3 2 2 2" xfId="29"/>
    <cellStyle name="常规 2 3 2 2 2 2" xfId="205"/>
    <cellStyle name="常规 2 3 2 2 3" xfId="21"/>
    <cellStyle name="常规 2 3 2 3" xfId="31"/>
    <cellStyle name="常规 2 3 2 3 2" xfId="151"/>
    <cellStyle name="常规 2 3 2 3 2 2" xfId="15"/>
    <cellStyle name="常规 2 3 2 3 3" xfId="32"/>
    <cellStyle name="常规 2 3 2 4" xfId="36"/>
    <cellStyle name="常规 2 3 2 4 2" xfId="39"/>
    <cellStyle name="常规 2 3 2 5" xfId="43"/>
    <cellStyle name="常规 2 3 3" xfId="46"/>
    <cellStyle name="常规 2 3 3 2" xfId="48"/>
    <cellStyle name="常规 2 3 3 2 2" xfId="124"/>
    <cellStyle name="常规 2 3 3 3" xfId="50"/>
    <cellStyle name="常规 2 3 4" xfId="52"/>
    <cellStyle name="常规 2 3 4 2" xfId="55"/>
    <cellStyle name="常规 2 3 4 2 2" xfId="57"/>
    <cellStyle name="常规 2 3 4 3" xfId="59"/>
    <cellStyle name="常规 2 3 5" xfId="93"/>
    <cellStyle name="常规 2 3 5 2" xfId="18"/>
    <cellStyle name="常规 2 3 6" xfId="119"/>
    <cellStyle name="常规 2 4" xfId="33"/>
    <cellStyle name="常规 2 4 2" xfId="172"/>
    <cellStyle name="常规 2 4 2 2" xfId="83"/>
    <cellStyle name="常规 2 4 2 2 2" xfId="160"/>
    <cellStyle name="常规 2 4 2 2 2 2" xfId="60"/>
    <cellStyle name="常规 2 4 2 2 3" xfId="61"/>
    <cellStyle name="常规 2 4 2 3" xfId="91"/>
    <cellStyle name="常规 2 4 2 3 2" xfId="62"/>
    <cellStyle name="常规 2 4 2 3 2 2" xfId="145"/>
    <cellStyle name="常规 2 4 2 3 3" xfId="63"/>
    <cellStyle name="常规 2 4 2 4" xfId="64"/>
    <cellStyle name="常规 2 4 2 4 2" xfId="65"/>
    <cellStyle name="常规 2 4 2 5" xfId="89"/>
    <cellStyle name="常规 2 4 3" xfId="206"/>
    <cellStyle name="常规 2 4 3 2" xfId="75"/>
    <cellStyle name="常规 2 4 3 2 2" xfId="79"/>
    <cellStyle name="常规 2 4 3 3" xfId="177"/>
    <cellStyle name="常规 2 4 4" xfId="212"/>
    <cellStyle name="常规 2 4 4 2" xfId="30"/>
    <cellStyle name="常规 2 4 4 2 2" xfId="152"/>
    <cellStyle name="常规 2 4 4 3" xfId="37"/>
    <cellStyle name="常规 2 4 5" xfId="130"/>
    <cellStyle name="常规 2 4 5 2" xfId="49"/>
    <cellStyle name="常规 2 4 6" xfId="34"/>
    <cellStyle name="常规 2 5" xfId="68"/>
    <cellStyle name="常规 2 5 2" xfId="147"/>
    <cellStyle name="常规 2 5 2 2" xfId="253"/>
    <cellStyle name="常规 2 5 2 2 2" xfId="88"/>
    <cellStyle name="常规 2 5 2 3" xfId="69"/>
    <cellStyle name="常规 2 5 3" xfId="4"/>
    <cellStyle name="常规 2 5 3 2" xfId="81"/>
    <cellStyle name="常规 2 5 3 2 2" xfId="90"/>
    <cellStyle name="常规 2 5 3 3" xfId="249"/>
    <cellStyle name="常规 2 5 4" xfId="248"/>
    <cellStyle name="常规 2 5 4 2" xfId="92"/>
    <cellStyle name="常规 2 5 5" xfId="41"/>
    <cellStyle name="常规 2 6" xfId="97"/>
    <cellStyle name="常规 2 6 2" xfId="250"/>
    <cellStyle name="常规 2 6 2 2" xfId="245"/>
    <cellStyle name="常规 2 6 3" xfId="95"/>
    <cellStyle name="常规 2 7" xfId="204"/>
    <cellStyle name="常规 2 7 2" xfId="73"/>
    <cellStyle name="常规 2 7 2 2" xfId="244"/>
    <cellStyle name="常规 2 7 3" xfId="10"/>
    <cellStyle name="常规 2 8" xfId="211"/>
    <cellStyle name="常规 2 8 2" xfId="106"/>
    <cellStyle name="常规 2 9" xfId="107"/>
    <cellStyle name="常规 3" xfId="190"/>
    <cellStyle name="常规 3 2" xfId="247"/>
    <cellStyle name="常规 3 2 2" xfId="193"/>
    <cellStyle name="常规 3 2 2 2" xfId="77"/>
    <cellStyle name="常规 3 2 2 2 2" xfId="256"/>
    <cellStyle name="常规 3 2 2 2 2 2" xfId="255"/>
    <cellStyle name="常规 3 2 2 2 3" xfId="140"/>
    <cellStyle name="常规 3 2 2 3" xfId="224"/>
    <cellStyle name="常规 3 2 2 3 2" xfId="103"/>
    <cellStyle name="常规 3 2 2 3 2 2" xfId="71"/>
    <cellStyle name="常规 3 2 2 3 3" xfId="85"/>
    <cellStyle name="常规 3 2 2 4" xfId="234"/>
    <cellStyle name="常规 3 2 2 4 2" xfId="44"/>
    <cellStyle name="常规 3 2 2 5" xfId="132"/>
    <cellStyle name="常规 3 2 3" xfId="167"/>
    <cellStyle name="常规 3 2 3 2" xfId="86"/>
    <cellStyle name="常规 3 2 3 2 2" xfId="184"/>
    <cellStyle name="常规 3 2 3 3" xfId="112"/>
    <cellStyle name="常规 3 2 4" xfId="138"/>
    <cellStyle name="常规 3 2 4 2" xfId="144"/>
    <cellStyle name="常规 3 2 4 2 2" xfId="53"/>
    <cellStyle name="常规 3 2 4 3" xfId="164"/>
    <cellStyle name="常规 3 2 5" xfId="133"/>
    <cellStyle name="常规 3 2 5 2" xfId="222"/>
    <cellStyle name="常规 3 2 6" xfId="120"/>
    <cellStyle name="常规 3 3" xfId="174"/>
    <cellStyle name="常规 3 3 2" xfId="252"/>
    <cellStyle name="常规 3 3 2 2" xfId="157"/>
    <cellStyle name="常规 3 3 2 2 2" xfId="126"/>
    <cellStyle name="常规 3 3 2 2 2 2" xfId="111"/>
    <cellStyle name="常规 3 3 2 2 3" xfId="101"/>
    <cellStyle name="常规 3 3 2 3" xfId="117"/>
    <cellStyle name="常规 3 3 2 3 2" xfId="25"/>
    <cellStyle name="常规 3 3 2 3 2 2" xfId="196"/>
    <cellStyle name="常规 3 3 2 3 3" xfId="194"/>
    <cellStyle name="常规 3 3 2 4" xfId="163"/>
    <cellStyle name="常规 3 3 2 4 2" xfId="118"/>
    <cellStyle name="常规 3 3 2 5" xfId="114"/>
    <cellStyle name="常规 3 3 3" xfId="136"/>
    <cellStyle name="常规 3 3 3 2" xfId="198"/>
    <cellStyle name="常规 3 3 3 2 2" xfId="146"/>
    <cellStyle name="常规 3 3 3 3" xfId="197"/>
    <cellStyle name="常规 3 3 4" xfId="127"/>
    <cellStyle name="常规 3 3 4 2" xfId="225"/>
    <cellStyle name="常规 3 3 4 2 2" xfId="102"/>
    <cellStyle name="常规 3 3 4 3" xfId="235"/>
    <cellStyle name="常规 3 3 5" xfId="125"/>
    <cellStyle name="常规 3 3 5 2" xfId="113"/>
    <cellStyle name="常规 3 3 6" xfId="100"/>
    <cellStyle name="常规 3 4" xfId="175"/>
    <cellStyle name="常规 3 4 2" xfId="162"/>
    <cellStyle name="常规 3 4 2 2" xfId="105"/>
    <cellStyle name="常规 3 4 2 2 2" xfId="209"/>
    <cellStyle name="常规 3 4 2 3" xfId="17"/>
    <cellStyle name="常规 3 4 3" xfId="14"/>
    <cellStyle name="常规 3 4 3 2" xfId="149"/>
    <cellStyle name="常规 3 4 3 2 2" xfId="129"/>
    <cellStyle name="常规 3 4 3 3" xfId="155"/>
    <cellStyle name="常规 3 4 4" xfId="20"/>
    <cellStyle name="常规 3 4 4 2" xfId="115"/>
    <cellStyle name="常规 3 4 5" xfId="24"/>
    <cellStyle name="常规 3 5" xfId="199"/>
    <cellStyle name="常规 3 5 2" xfId="45"/>
    <cellStyle name="常规 3 5 2 2" xfId="47"/>
    <cellStyle name="常规 3 5 3" xfId="51"/>
    <cellStyle name="常规 3 6" xfId="28"/>
    <cellStyle name="常规 3 6 2" xfId="207"/>
    <cellStyle name="常规 3 6 2 2" xfId="74"/>
    <cellStyle name="常规 3 6 3" xfId="213"/>
    <cellStyle name="常规 3 7" xfId="22"/>
    <cellStyle name="常规 3 7 2" xfId="5"/>
    <cellStyle name="常规 3 8" xfId="188"/>
    <cellStyle name="常规 4" xfId="158"/>
    <cellStyle name="常规 4 2" xfId="201"/>
    <cellStyle name="常规 4 2 2" xfId="202"/>
    <cellStyle name="常规 4 2 2 2" xfId="203"/>
    <cellStyle name="常规 4 2 2 2 2" xfId="208"/>
    <cellStyle name="常规 4 2 2 3" xfId="214"/>
    <cellStyle name="常规 4 2 3" xfId="170"/>
    <cellStyle name="常规 4 2 3 2" xfId="182"/>
    <cellStyle name="常规 4 2 3 2 2" xfId="82"/>
    <cellStyle name="常规 4 2 3 3" xfId="189"/>
    <cellStyle name="常规 4 2 4" xfId="215"/>
    <cellStyle name="常规 4 2 4 2" xfId="217"/>
    <cellStyle name="常规 4 2 5" xfId="173"/>
    <cellStyle name="常规 4 3" xfId="192"/>
    <cellStyle name="常规 4 3 2" xfId="171"/>
    <cellStyle name="常规 4 3 2 2" xfId="218"/>
    <cellStyle name="常规 4 3 3" xfId="186"/>
    <cellStyle name="常规 4 4" xfId="109"/>
    <cellStyle name="常规 4 4 2" xfId="168"/>
    <cellStyle name="常规 4 4 2 2" xfId="87"/>
    <cellStyle name="常规 4 4 3" xfId="139"/>
    <cellStyle name="常规 4 5" xfId="219"/>
    <cellStyle name="常规 4 5 2" xfId="135"/>
    <cellStyle name="常规 4 6" xfId="153"/>
    <cellStyle name="常规 5" xfId="220"/>
    <cellStyle name="常规 5 2" xfId="221"/>
    <cellStyle name="常规 5 2 2" xfId="223"/>
    <cellStyle name="常规 5 2 2 2" xfId="141"/>
    <cellStyle name="常规 5 2 2 2 2" xfId="226"/>
    <cellStyle name="常规 5 2 2 3" xfId="148"/>
    <cellStyle name="常规 5 2 3" xfId="227"/>
    <cellStyle name="常规 5 2 3 2" xfId="229"/>
    <cellStyle name="常规 5 2 3 2 2" xfId="94"/>
    <cellStyle name="常规 5 2 3 3" xfId="70"/>
    <cellStyle name="常规 5 2 4" xfId="11"/>
    <cellStyle name="常规 5 2 4 2" xfId="110"/>
    <cellStyle name="常规 5 2 5" xfId="257"/>
    <cellStyle name="常规 5 3" xfId="179"/>
    <cellStyle name="常规 5 3 2" xfId="236"/>
    <cellStyle name="常规 5 3 2 2" xfId="237"/>
    <cellStyle name="常规 5 3 3" xfId="241"/>
    <cellStyle name="常规 5 4" xfId="181"/>
    <cellStyle name="常规 5 4 2" xfId="169"/>
    <cellStyle name="常规 5 4 2 2" xfId="183"/>
    <cellStyle name="常规 5 4 3" xfId="216"/>
    <cellStyle name="常规 5 5" xfId="195"/>
    <cellStyle name="常规 5 5 2" xfId="187"/>
    <cellStyle name="常规 5 6" xfId="40"/>
    <cellStyle name="常规 6" xfId="232"/>
    <cellStyle name="常规 6 2" xfId="123"/>
    <cellStyle name="常规 6 2 2" xfId="35"/>
    <cellStyle name="常规 6 2 2 2" xfId="38"/>
    <cellStyle name="常规 6 2 2 2 2" xfId="251"/>
    <cellStyle name="常规 6 2 2 3" xfId="176"/>
    <cellStyle name="常规 6 2 3" xfId="42"/>
    <cellStyle name="常规 6 2 3 2" xfId="191"/>
    <cellStyle name="常规 6 2 3 2 2" xfId="246"/>
    <cellStyle name="常规 6 2 3 3" xfId="159"/>
    <cellStyle name="常规 6 2 4" xfId="254"/>
    <cellStyle name="常规 6 2 4 2" xfId="165"/>
    <cellStyle name="常规 6 2 5" xfId="185"/>
    <cellStyle name="常规 6 3" xfId="99"/>
    <cellStyle name="常规 6 3 2" xfId="8"/>
    <cellStyle name="常规 6 3 2 2" xfId="238"/>
    <cellStyle name="常规 6 3 3" xfId="1"/>
    <cellStyle name="常规 6 4" xfId="3"/>
    <cellStyle name="常规 6 4 2" xfId="228"/>
    <cellStyle name="常规 6 4 2 2" xfId="230"/>
    <cellStyle name="常规 6 4 3" xfId="12"/>
    <cellStyle name="常规 6 5" xfId="80"/>
    <cellStyle name="常规 6 5 2" xfId="240"/>
    <cellStyle name="常规 6 6" xfId="154"/>
    <cellStyle name="常规 66" xfId="134"/>
    <cellStyle name="常规 7" xfId="72"/>
    <cellStyle name="常规 7 2" xfId="243"/>
    <cellStyle name="常规 7 2 2" xfId="242"/>
    <cellStyle name="常规 7 3" xfId="231"/>
    <cellStyle name="常规 8" xfId="9"/>
    <cellStyle name="常规 8 2" xfId="239"/>
    <cellStyle name="常规 8 2 2" xfId="6"/>
    <cellStyle name="常规 8 3" xfId="143"/>
    <cellStyle name="常规 9" xfId="2"/>
    <cellStyle name="常规 9 2" xfId="7"/>
    <cellStyle name="常规 93" xfId="67"/>
    <cellStyle name="样式 2" xfId="233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113665</xdr:rowOff>
    </xdr:to>
    <xdr:sp macro="" textlink="">
      <xdr:nvSpPr>
        <xdr:cNvPr id="336432" name="Text Box 2425"/>
        <xdr:cNvSpPr txBox="1"/>
      </xdr:nvSpPr>
      <xdr:spPr>
        <a:xfrm>
          <a:off x="5318760" y="949960"/>
          <a:ext cx="6794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113665</xdr:rowOff>
    </xdr:to>
    <xdr:sp macro="" textlink="">
      <xdr:nvSpPr>
        <xdr:cNvPr id="336433" name="Text Box 2425"/>
        <xdr:cNvSpPr txBox="1"/>
      </xdr:nvSpPr>
      <xdr:spPr>
        <a:xfrm>
          <a:off x="5318760" y="949960"/>
          <a:ext cx="6794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302092</xdr:rowOff>
    </xdr:to>
    <xdr:sp macro="" textlink="">
      <xdr:nvSpPr>
        <xdr:cNvPr id="336434" name="Text Box 2425"/>
        <xdr:cNvSpPr txBox="1"/>
      </xdr:nvSpPr>
      <xdr:spPr>
        <a:xfrm>
          <a:off x="5318760" y="949960"/>
          <a:ext cx="7620" cy="469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302092</xdr:rowOff>
    </xdr:to>
    <xdr:sp macro="" textlink="">
      <xdr:nvSpPr>
        <xdr:cNvPr id="336435" name="Text Box 2425"/>
        <xdr:cNvSpPr txBox="1"/>
      </xdr:nvSpPr>
      <xdr:spPr>
        <a:xfrm>
          <a:off x="5318760" y="949960"/>
          <a:ext cx="7620" cy="469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302092</xdr:rowOff>
    </xdr:to>
    <xdr:sp macro="" textlink="">
      <xdr:nvSpPr>
        <xdr:cNvPr id="336436" name="Text Box 2425"/>
        <xdr:cNvSpPr txBox="1"/>
      </xdr:nvSpPr>
      <xdr:spPr>
        <a:xfrm>
          <a:off x="5318760" y="949960"/>
          <a:ext cx="7620" cy="469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302092</xdr:rowOff>
    </xdr:to>
    <xdr:sp macro="" textlink="">
      <xdr:nvSpPr>
        <xdr:cNvPr id="336437" name="Text Box 2425"/>
        <xdr:cNvSpPr txBox="1"/>
      </xdr:nvSpPr>
      <xdr:spPr>
        <a:xfrm>
          <a:off x="5318760" y="949960"/>
          <a:ext cx="7620" cy="4699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39557</xdr:rowOff>
    </xdr:to>
    <xdr:sp macro="" textlink="">
      <xdr:nvSpPr>
        <xdr:cNvPr id="336438" name="Text Box 2425"/>
        <xdr:cNvSpPr txBox="1"/>
      </xdr:nvSpPr>
      <xdr:spPr>
        <a:xfrm>
          <a:off x="5318760" y="949960"/>
          <a:ext cx="762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39557</xdr:rowOff>
    </xdr:to>
    <xdr:sp macro="" textlink="">
      <xdr:nvSpPr>
        <xdr:cNvPr id="336439" name="Text Box 2425"/>
        <xdr:cNvSpPr txBox="1"/>
      </xdr:nvSpPr>
      <xdr:spPr>
        <a:xfrm>
          <a:off x="5318760" y="949960"/>
          <a:ext cx="762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39557</xdr:rowOff>
    </xdr:to>
    <xdr:sp macro="" textlink="">
      <xdr:nvSpPr>
        <xdr:cNvPr id="336440" name="Text Box 2425"/>
        <xdr:cNvSpPr txBox="1"/>
      </xdr:nvSpPr>
      <xdr:spPr>
        <a:xfrm>
          <a:off x="5318760" y="949960"/>
          <a:ext cx="762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39557</xdr:rowOff>
    </xdr:to>
    <xdr:sp macro="" textlink="">
      <xdr:nvSpPr>
        <xdr:cNvPr id="336441" name="Text Box 2425"/>
        <xdr:cNvSpPr txBox="1"/>
      </xdr:nvSpPr>
      <xdr:spPr>
        <a:xfrm>
          <a:off x="5318760" y="949960"/>
          <a:ext cx="7620" cy="2076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511007</xdr:rowOff>
    </xdr:to>
    <xdr:sp macro="" textlink="">
      <xdr:nvSpPr>
        <xdr:cNvPr id="336442" name="Text Box 2425"/>
        <xdr:cNvSpPr txBox="1"/>
      </xdr:nvSpPr>
      <xdr:spPr>
        <a:xfrm>
          <a:off x="5318760" y="949960"/>
          <a:ext cx="7620" cy="67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511007</xdr:rowOff>
    </xdr:to>
    <xdr:sp macro="" textlink="">
      <xdr:nvSpPr>
        <xdr:cNvPr id="336443" name="Text Box 2425"/>
        <xdr:cNvSpPr txBox="1"/>
      </xdr:nvSpPr>
      <xdr:spPr>
        <a:xfrm>
          <a:off x="5318760" y="949960"/>
          <a:ext cx="7620" cy="67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511007</xdr:rowOff>
    </xdr:to>
    <xdr:sp macro="" textlink="">
      <xdr:nvSpPr>
        <xdr:cNvPr id="336444" name="Text Box 2425"/>
        <xdr:cNvSpPr txBox="1"/>
      </xdr:nvSpPr>
      <xdr:spPr>
        <a:xfrm>
          <a:off x="5318760" y="949960"/>
          <a:ext cx="7620" cy="67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511007</xdr:rowOff>
    </xdr:to>
    <xdr:sp macro="" textlink="">
      <xdr:nvSpPr>
        <xdr:cNvPr id="336445" name="Text Box 2425"/>
        <xdr:cNvSpPr txBox="1"/>
      </xdr:nvSpPr>
      <xdr:spPr>
        <a:xfrm>
          <a:off x="5318760" y="949960"/>
          <a:ext cx="7620" cy="678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446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447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448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449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450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451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452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453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334477</xdr:rowOff>
    </xdr:to>
    <xdr:sp macro="" textlink="">
      <xdr:nvSpPr>
        <xdr:cNvPr id="336454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334477</xdr:rowOff>
    </xdr:to>
    <xdr:sp macro="" textlink="">
      <xdr:nvSpPr>
        <xdr:cNvPr id="336455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334477</xdr:rowOff>
    </xdr:to>
    <xdr:sp macro="" textlink="">
      <xdr:nvSpPr>
        <xdr:cNvPr id="336456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334477</xdr:rowOff>
    </xdr:to>
    <xdr:sp macro="" textlink="">
      <xdr:nvSpPr>
        <xdr:cNvPr id="336457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67945</xdr:colOff>
      <xdr:row>1</xdr:row>
      <xdr:rowOff>95885</xdr:rowOff>
    </xdr:to>
    <xdr:sp macro="" textlink="">
      <xdr:nvSpPr>
        <xdr:cNvPr id="336458" name="Text Box 2425"/>
        <xdr:cNvSpPr txBox="1"/>
      </xdr:nvSpPr>
      <xdr:spPr>
        <a:xfrm>
          <a:off x="5318760" y="670560"/>
          <a:ext cx="6794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67945</xdr:colOff>
      <xdr:row>1</xdr:row>
      <xdr:rowOff>95885</xdr:rowOff>
    </xdr:to>
    <xdr:sp macro="" textlink="">
      <xdr:nvSpPr>
        <xdr:cNvPr id="336459" name="Text Box 2425"/>
        <xdr:cNvSpPr txBox="1"/>
      </xdr:nvSpPr>
      <xdr:spPr>
        <a:xfrm>
          <a:off x="5318760" y="670560"/>
          <a:ext cx="6794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60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61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62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63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64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65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66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67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68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69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70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7620</xdr:colOff>
      <xdr:row>1</xdr:row>
      <xdr:rowOff>95885</xdr:rowOff>
    </xdr:to>
    <xdr:sp macro="" textlink="">
      <xdr:nvSpPr>
        <xdr:cNvPr id="336471" name="Text Box 2425"/>
        <xdr:cNvSpPr txBox="1"/>
      </xdr:nvSpPr>
      <xdr:spPr>
        <a:xfrm>
          <a:off x="5318760" y="670560"/>
          <a:ext cx="7620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3</xdr:row>
      <xdr:rowOff>3362</xdr:rowOff>
    </xdr:to>
    <xdr:sp macro="" textlink="">
      <xdr:nvSpPr>
        <xdr:cNvPr id="336472" name="Text Box 2425"/>
        <xdr:cNvSpPr txBox="1"/>
      </xdr:nvSpPr>
      <xdr:spPr>
        <a:xfrm>
          <a:off x="59283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212090</xdr:colOff>
      <xdr:row>2</xdr:row>
      <xdr:rowOff>0</xdr:rowOff>
    </xdr:from>
    <xdr:to>
      <xdr:col>7</xdr:col>
      <xdr:colOff>8255</xdr:colOff>
      <xdr:row>3</xdr:row>
      <xdr:rowOff>3362</xdr:rowOff>
    </xdr:to>
    <xdr:sp macro="" textlink="">
      <xdr:nvSpPr>
        <xdr:cNvPr id="336473" name="Text Box 2425"/>
        <xdr:cNvSpPr txBox="1"/>
      </xdr:nvSpPr>
      <xdr:spPr>
        <a:xfrm>
          <a:off x="5530850" y="949960"/>
          <a:ext cx="40576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3</xdr:row>
      <xdr:rowOff>3362</xdr:rowOff>
    </xdr:to>
    <xdr:sp macro="" textlink="">
      <xdr:nvSpPr>
        <xdr:cNvPr id="336474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3</xdr:row>
      <xdr:rowOff>3362</xdr:rowOff>
    </xdr:to>
    <xdr:sp macro="" textlink="">
      <xdr:nvSpPr>
        <xdr:cNvPr id="336475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3</xdr:row>
      <xdr:rowOff>3362</xdr:rowOff>
    </xdr:to>
    <xdr:sp macro="" textlink="">
      <xdr:nvSpPr>
        <xdr:cNvPr id="336476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3</xdr:row>
      <xdr:rowOff>3362</xdr:rowOff>
    </xdr:to>
    <xdr:sp macro="" textlink="">
      <xdr:nvSpPr>
        <xdr:cNvPr id="336477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3</xdr:row>
      <xdr:rowOff>3362</xdr:rowOff>
    </xdr:to>
    <xdr:sp macro="" textlink="">
      <xdr:nvSpPr>
        <xdr:cNvPr id="336478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3</xdr:row>
      <xdr:rowOff>3362</xdr:rowOff>
    </xdr:to>
    <xdr:sp macro="" textlink="">
      <xdr:nvSpPr>
        <xdr:cNvPr id="336479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3</xdr:row>
      <xdr:rowOff>3362</xdr:rowOff>
    </xdr:to>
    <xdr:sp macro="" textlink="">
      <xdr:nvSpPr>
        <xdr:cNvPr id="336480" name="Text Box 2425"/>
        <xdr:cNvSpPr txBox="1"/>
      </xdr:nvSpPr>
      <xdr:spPr>
        <a:xfrm>
          <a:off x="53187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2</xdr:row>
      <xdr:rowOff>46990</xdr:rowOff>
    </xdr:to>
    <xdr:sp macro="" textlink="">
      <xdr:nvSpPr>
        <xdr:cNvPr id="336481" name="Text Box 2425"/>
        <xdr:cNvSpPr txBox="1"/>
      </xdr:nvSpPr>
      <xdr:spPr>
        <a:xfrm>
          <a:off x="5928360" y="949960"/>
          <a:ext cx="42545" cy="469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3</xdr:row>
      <xdr:rowOff>3362</xdr:rowOff>
    </xdr:to>
    <xdr:sp macro="" textlink="">
      <xdr:nvSpPr>
        <xdr:cNvPr id="336482" name="Text Box 2425"/>
        <xdr:cNvSpPr txBox="1"/>
      </xdr:nvSpPr>
      <xdr:spPr>
        <a:xfrm>
          <a:off x="59283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3</xdr:row>
      <xdr:rowOff>3362</xdr:rowOff>
    </xdr:to>
    <xdr:sp macro="" textlink="">
      <xdr:nvSpPr>
        <xdr:cNvPr id="336483" name="Text Box 2425"/>
        <xdr:cNvSpPr txBox="1"/>
      </xdr:nvSpPr>
      <xdr:spPr>
        <a:xfrm>
          <a:off x="5928360" y="949960"/>
          <a:ext cx="425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2</xdr:row>
      <xdr:rowOff>104775</xdr:rowOff>
    </xdr:to>
    <xdr:sp macro="" textlink="">
      <xdr:nvSpPr>
        <xdr:cNvPr id="336484" name="Text Box 2425"/>
        <xdr:cNvSpPr txBox="1"/>
      </xdr:nvSpPr>
      <xdr:spPr>
        <a:xfrm>
          <a:off x="59283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3</xdr:row>
      <xdr:rowOff>60512</xdr:rowOff>
    </xdr:to>
    <xdr:sp macro="" textlink="">
      <xdr:nvSpPr>
        <xdr:cNvPr id="336485" name="Text Box 2425"/>
        <xdr:cNvSpPr txBox="1"/>
      </xdr:nvSpPr>
      <xdr:spPr>
        <a:xfrm>
          <a:off x="5928360" y="949960"/>
          <a:ext cx="4254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3</xdr:row>
      <xdr:rowOff>60512</xdr:rowOff>
    </xdr:to>
    <xdr:sp macro="" textlink="">
      <xdr:nvSpPr>
        <xdr:cNvPr id="336486" name="Text Box 2425"/>
        <xdr:cNvSpPr txBox="1"/>
      </xdr:nvSpPr>
      <xdr:spPr>
        <a:xfrm>
          <a:off x="5928360" y="949960"/>
          <a:ext cx="4254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42545</xdr:colOff>
      <xdr:row>3</xdr:row>
      <xdr:rowOff>60512</xdr:rowOff>
    </xdr:to>
    <xdr:sp macro="" textlink="">
      <xdr:nvSpPr>
        <xdr:cNvPr id="336487" name="Text Box 2425"/>
        <xdr:cNvSpPr txBox="1"/>
      </xdr:nvSpPr>
      <xdr:spPr>
        <a:xfrm>
          <a:off x="5928360" y="949960"/>
          <a:ext cx="4254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3</xdr:row>
      <xdr:rowOff>3362</xdr:rowOff>
    </xdr:to>
    <xdr:sp macro="" textlink="">
      <xdr:nvSpPr>
        <xdr:cNvPr id="336488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3</xdr:row>
      <xdr:rowOff>3362</xdr:rowOff>
    </xdr:to>
    <xdr:sp macro="" textlink="">
      <xdr:nvSpPr>
        <xdr:cNvPr id="336489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173542</xdr:rowOff>
    </xdr:to>
    <xdr:sp macro="" textlink="">
      <xdr:nvSpPr>
        <xdr:cNvPr id="336490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173542</xdr:rowOff>
    </xdr:to>
    <xdr:sp macro="" textlink="">
      <xdr:nvSpPr>
        <xdr:cNvPr id="336491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173542</xdr:rowOff>
    </xdr:to>
    <xdr:sp macro="" textlink="">
      <xdr:nvSpPr>
        <xdr:cNvPr id="336492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173542</xdr:rowOff>
    </xdr:to>
    <xdr:sp macro="" textlink="">
      <xdr:nvSpPr>
        <xdr:cNvPr id="336493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4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49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49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49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334477</xdr:rowOff>
    </xdr:to>
    <xdr:sp macro="" textlink="">
      <xdr:nvSpPr>
        <xdr:cNvPr id="336498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334477</xdr:rowOff>
    </xdr:to>
    <xdr:sp macro="" textlink="">
      <xdr:nvSpPr>
        <xdr:cNvPr id="336499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334477</xdr:rowOff>
    </xdr:to>
    <xdr:sp macro="" textlink="">
      <xdr:nvSpPr>
        <xdr:cNvPr id="336500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334477</xdr:rowOff>
    </xdr:to>
    <xdr:sp macro="" textlink="">
      <xdr:nvSpPr>
        <xdr:cNvPr id="336501" name="Text Box 2425"/>
        <xdr:cNvSpPr txBox="1"/>
      </xdr:nvSpPr>
      <xdr:spPr>
        <a:xfrm>
          <a:off x="5318760" y="949960"/>
          <a:ext cx="7620" cy="5022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0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0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0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0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0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0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0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0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173542</xdr:rowOff>
    </xdr:to>
    <xdr:sp macro="" textlink="">
      <xdr:nvSpPr>
        <xdr:cNvPr id="336510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173542</xdr:rowOff>
    </xdr:to>
    <xdr:sp macro="" textlink="">
      <xdr:nvSpPr>
        <xdr:cNvPr id="336511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173542</xdr:rowOff>
    </xdr:to>
    <xdr:sp macro="" textlink="">
      <xdr:nvSpPr>
        <xdr:cNvPr id="336512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173542</xdr:rowOff>
    </xdr:to>
    <xdr:sp macro="" textlink="">
      <xdr:nvSpPr>
        <xdr:cNvPr id="336513" name="Text Box 2425"/>
        <xdr:cNvSpPr txBox="1"/>
      </xdr:nvSpPr>
      <xdr:spPr>
        <a:xfrm>
          <a:off x="5318760" y="949960"/>
          <a:ext cx="7620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3</xdr:row>
      <xdr:rowOff>3362</xdr:rowOff>
    </xdr:to>
    <xdr:sp macro="" textlink="">
      <xdr:nvSpPr>
        <xdr:cNvPr id="336514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3</xdr:row>
      <xdr:rowOff>3362</xdr:rowOff>
    </xdr:to>
    <xdr:sp macro="" textlink="">
      <xdr:nvSpPr>
        <xdr:cNvPr id="336515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1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1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1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1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2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2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2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2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2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2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2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2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3</xdr:row>
      <xdr:rowOff>3362</xdr:rowOff>
    </xdr:to>
    <xdr:sp macro="" textlink="">
      <xdr:nvSpPr>
        <xdr:cNvPr id="336528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3</xdr:row>
      <xdr:rowOff>3362</xdr:rowOff>
    </xdr:to>
    <xdr:sp macro="" textlink="">
      <xdr:nvSpPr>
        <xdr:cNvPr id="336529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3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3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3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3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3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3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3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3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3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3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4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54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542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543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4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4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4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4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4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4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5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5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5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5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5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5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556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557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5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5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6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6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6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6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6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6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6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6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6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6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113665</xdr:rowOff>
    </xdr:to>
    <xdr:sp macro="" textlink="">
      <xdr:nvSpPr>
        <xdr:cNvPr id="336570" name="Text Box 2425"/>
        <xdr:cNvSpPr txBox="1"/>
      </xdr:nvSpPr>
      <xdr:spPr>
        <a:xfrm>
          <a:off x="5318760" y="949960"/>
          <a:ext cx="6794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113665</xdr:rowOff>
    </xdr:to>
    <xdr:sp macro="" textlink="">
      <xdr:nvSpPr>
        <xdr:cNvPr id="336571" name="Text Box 2425"/>
        <xdr:cNvSpPr txBox="1"/>
      </xdr:nvSpPr>
      <xdr:spPr>
        <a:xfrm>
          <a:off x="5318760" y="949960"/>
          <a:ext cx="6794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7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7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7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7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7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7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7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7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8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8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8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58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584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585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8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8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8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8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9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9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9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9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9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9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9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5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598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599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0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0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0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0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0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0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0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0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0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0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1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1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12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13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1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1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1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1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1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1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2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2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2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2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2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2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26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27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2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2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3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3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3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3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3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3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3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3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3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3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40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41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4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4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4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4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4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4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4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4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5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5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5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5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54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55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5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5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5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5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6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6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6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6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6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6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6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6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68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69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7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7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7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7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7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7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7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7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7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7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8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8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3</xdr:row>
      <xdr:rowOff>3362</xdr:rowOff>
    </xdr:to>
    <xdr:sp macro="" textlink="">
      <xdr:nvSpPr>
        <xdr:cNvPr id="336682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3</xdr:row>
      <xdr:rowOff>3362</xdr:rowOff>
    </xdr:to>
    <xdr:sp macro="" textlink="">
      <xdr:nvSpPr>
        <xdr:cNvPr id="336683" name="Text Box 2425"/>
        <xdr:cNvSpPr txBox="1"/>
      </xdr:nvSpPr>
      <xdr:spPr>
        <a:xfrm>
          <a:off x="5318760" y="949960"/>
          <a:ext cx="6794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68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68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68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68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68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68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69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69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69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69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6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95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696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9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69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0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0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0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0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0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0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0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0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0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709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67945</xdr:colOff>
      <xdr:row>2</xdr:row>
      <xdr:rowOff>104775</xdr:rowOff>
    </xdr:to>
    <xdr:sp macro="" textlink="">
      <xdr:nvSpPr>
        <xdr:cNvPr id="336710" name="Text Box 2425"/>
        <xdr:cNvSpPr txBox="1"/>
      </xdr:nvSpPr>
      <xdr:spPr>
        <a:xfrm>
          <a:off x="5318760" y="949960"/>
          <a:ext cx="679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1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1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1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1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1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1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1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1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1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2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2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2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23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24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25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26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27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28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142875</xdr:rowOff>
    </xdr:to>
    <xdr:sp macro="" textlink="">
      <xdr:nvSpPr>
        <xdr:cNvPr id="336729" name="Text Box 2425"/>
        <xdr:cNvSpPr txBox="1"/>
      </xdr:nvSpPr>
      <xdr:spPr>
        <a:xfrm>
          <a:off x="5318760" y="949960"/>
          <a:ext cx="4254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30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31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32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33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34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2</xdr:row>
      <xdr:rowOff>104775</xdr:rowOff>
    </xdr:to>
    <xdr:sp macro="" textlink="">
      <xdr:nvSpPr>
        <xdr:cNvPr id="336735" name="Text Box 2425"/>
        <xdr:cNvSpPr txBox="1"/>
      </xdr:nvSpPr>
      <xdr:spPr>
        <a:xfrm>
          <a:off x="5318760" y="949960"/>
          <a:ext cx="4254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42545</xdr:colOff>
      <xdr:row>3</xdr:row>
      <xdr:rowOff>60512</xdr:rowOff>
    </xdr:to>
    <xdr:sp macro="" textlink="">
      <xdr:nvSpPr>
        <xdr:cNvPr id="336736" name="Text Box 2425"/>
        <xdr:cNvSpPr txBox="1"/>
      </xdr:nvSpPr>
      <xdr:spPr>
        <a:xfrm>
          <a:off x="5318760" y="949960"/>
          <a:ext cx="4254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37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38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39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40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41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42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43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44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45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46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47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8</xdr:row>
      <xdr:rowOff>218123</xdr:rowOff>
    </xdr:to>
    <xdr:sp macro="" textlink="">
      <xdr:nvSpPr>
        <xdr:cNvPr id="336748" name="Text Box 2425"/>
        <xdr:cNvSpPr txBox="1"/>
      </xdr:nvSpPr>
      <xdr:spPr>
        <a:xfrm>
          <a:off x="5318760" y="949960"/>
          <a:ext cx="7620" cy="31146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162560</xdr:rowOff>
    </xdr:to>
    <xdr:sp macro="" textlink="">
      <xdr:nvSpPr>
        <xdr:cNvPr id="336749" name="Text Box 2425"/>
        <xdr:cNvSpPr txBox="1"/>
      </xdr:nvSpPr>
      <xdr:spPr>
        <a:xfrm>
          <a:off x="5318760" y="949960"/>
          <a:ext cx="7620" cy="16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162560</xdr:rowOff>
    </xdr:to>
    <xdr:sp macro="" textlink="">
      <xdr:nvSpPr>
        <xdr:cNvPr id="336750" name="Text Box 2425"/>
        <xdr:cNvSpPr txBox="1"/>
      </xdr:nvSpPr>
      <xdr:spPr>
        <a:xfrm>
          <a:off x="5318760" y="949960"/>
          <a:ext cx="7620" cy="16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162560</xdr:rowOff>
    </xdr:to>
    <xdr:sp macro="" textlink="">
      <xdr:nvSpPr>
        <xdr:cNvPr id="336751" name="Text Box 2425"/>
        <xdr:cNvSpPr txBox="1"/>
      </xdr:nvSpPr>
      <xdr:spPr>
        <a:xfrm>
          <a:off x="5318760" y="949960"/>
          <a:ext cx="7620" cy="16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162560</xdr:rowOff>
    </xdr:to>
    <xdr:sp macro="" textlink="">
      <xdr:nvSpPr>
        <xdr:cNvPr id="336752" name="Text Box 2425"/>
        <xdr:cNvSpPr txBox="1"/>
      </xdr:nvSpPr>
      <xdr:spPr>
        <a:xfrm>
          <a:off x="5318760" y="949960"/>
          <a:ext cx="7620" cy="1625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8255</xdr:colOff>
      <xdr:row>3</xdr:row>
      <xdr:rowOff>60512</xdr:rowOff>
    </xdr:to>
    <xdr:sp macro="" textlink="">
      <xdr:nvSpPr>
        <xdr:cNvPr id="336753" name="Text Box 2425"/>
        <xdr:cNvSpPr txBox="1"/>
      </xdr:nvSpPr>
      <xdr:spPr>
        <a:xfrm>
          <a:off x="5318760" y="949960"/>
          <a:ext cx="82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8255</xdr:colOff>
      <xdr:row>3</xdr:row>
      <xdr:rowOff>60512</xdr:rowOff>
    </xdr:to>
    <xdr:sp macro="" textlink="">
      <xdr:nvSpPr>
        <xdr:cNvPr id="336754" name="Text Box 2425"/>
        <xdr:cNvSpPr txBox="1"/>
      </xdr:nvSpPr>
      <xdr:spPr>
        <a:xfrm>
          <a:off x="5318760" y="949960"/>
          <a:ext cx="82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55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56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57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58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59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60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61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62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63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64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65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60512</xdr:rowOff>
    </xdr:to>
    <xdr:sp macro="" textlink="">
      <xdr:nvSpPr>
        <xdr:cNvPr id="336766" name="Text Box 2425"/>
        <xdr:cNvSpPr txBox="1"/>
      </xdr:nvSpPr>
      <xdr:spPr>
        <a:xfrm>
          <a:off x="5318760" y="949960"/>
          <a:ext cx="762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6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6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6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7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7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7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237957</xdr:rowOff>
    </xdr:to>
    <xdr:sp macro="" textlink="">
      <xdr:nvSpPr>
        <xdr:cNvPr id="336773" name="Text Box 2425"/>
        <xdr:cNvSpPr txBox="1"/>
      </xdr:nvSpPr>
      <xdr:spPr>
        <a:xfrm>
          <a:off x="5318760" y="949960"/>
          <a:ext cx="7620" cy="40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237957</xdr:rowOff>
    </xdr:to>
    <xdr:sp macro="" textlink="">
      <xdr:nvSpPr>
        <xdr:cNvPr id="336774" name="Text Box 2425"/>
        <xdr:cNvSpPr txBox="1"/>
      </xdr:nvSpPr>
      <xdr:spPr>
        <a:xfrm>
          <a:off x="5318760" y="949960"/>
          <a:ext cx="7620" cy="40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237957</xdr:rowOff>
    </xdr:to>
    <xdr:sp macro="" textlink="">
      <xdr:nvSpPr>
        <xdr:cNvPr id="336775" name="Text Box 2425"/>
        <xdr:cNvSpPr txBox="1"/>
      </xdr:nvSpPr>
      <xdr:spPr>
        <a:xfrm>
          <a:off x="5318760" y="949960"/>
          <a:ext cx="7620" cy="40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237957</xdr:rowOff>
    </xdr:to>
    <xdr:sp macro="" textlink="">
      <xdr:nvSpPr>
        <xdr:cNvPr id="336776" name="Text Box 2425"/>
        <xdr:cNvSpPr txBox="1"/>
      </xdr:nvSpPr>
      <xdr:spPr>
        <a:xfrm>
          <a:off x="5318760" y="949960"/>
          <a:ext cx="7620" cy="405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7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7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7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8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8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8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8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8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8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8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8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8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8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9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9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9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9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9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9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9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79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3</xdr:row>
      <xdr:rowOff>3362</xdr:rowOff>
    </xdr:to>
    <xdr:sp macro="" textlink="">
      <xdr:nvSpPr>
        <xdr:cNvPr id="336799" name="Text Box 2425"/>
        <xdr:cNvSpPr txBox="1"/>
      </xdr:nvSpPr>
      <xdr:spPr>
        <a:xfrm>
          <a:off x="5318760" y="949960"/>
          <a:ext cx="1358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3</xdr:row>
      <xdr:rowOff>3362</xdr:rowOff>
    </xdr:to>
    <xdr:sp macro="" textlink="">
      <xdr:nvSpPr>
        <xdr:cNvPr id="336800" name="Text Box 2425"/>
        <xdr:cNvSpPr txBox="1"/>
      </xdr:nvSpPr>
      <xdr:spPr>
        <a:xfrm>
          <a:off x="5318760" y="949960"/>
          <a:ext cx="1358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01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02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03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04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05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06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07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08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09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10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11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3362</xdr:rowOff>
    </xdr:to>
    <xdr:sp macro="" textlink="">
      <xdr:nvSpPr>
        <xdr:cNvPr id="336812" name="Text Box 2425"/>
        <xdr:cNvSpPr txBox="1"/>
      </xdr:nvSpPr>
      <xdr:spPr>
        <a:xfrm>
          <a:off x="5318760" y="949960"/>
          <a:ext cx="1098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173542</xdr:rowOff>
    </xdr:to>
    <xdr:sp macro="" textlink="">
      <xdr:nvSpPr>
        <xdr:cNvPr id="336813" name="Text Box 2425"/>
        <xdr:cNvSpPr txBox="1"/>
      </xdr:nvSpPr>
      <xdr:spPr>
        <a:xfrm>
          <a:off x="5318760" y="949960"/>
          <a:ext cx="10985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173542</xdr:rowOff>
    </xdr:to>
    <xdr:sp macro="" textlink="">
      <xdr:nvSpPr>
        <xdr:cNvPr id="336814" name="Text Box 2425"/>
        <xdr:cNvSpPr txBox="1"/>
      </xdr:nvSpPr>
      <xdr:spPr>
        <a:xfrm>
          <a:off x="5318760" y="949960"/>
          <a:ext cx="10985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173542</xdr:rowOff>
    </xdr:to>
    <xdr:sp macro="" textlink="">
      <xdr:nvSpPr>
        <xdr:cNvPr id="336815" name="Text Box 2425"/>
        <xdr:cNvSpPr txBox="1"/>
      </xdr:nvSpPr>
      <xdr:spPr>
        <a:xfrm>
          <a:off x="5318760" y="949960"/>
          <a:ext cx="10985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173542</xdr:rowOff>
    </xdr:to>
    <xdr:sp macro="" textlink="">
      <xdr:nvSpPr>
        <xdr:cNvPr id="336816" name="Text Box 2425"/>
        <xdr:cNvSpPr txBox="1"/>
      </xdr:nvSpPr>
      <xdr:spPr>
        <a:xfrm>
          <a:off x="5318760" y="949960"/>
          <a:ext cx="109855" cy="3416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3</xdr:row>
      <xdr:rowOff>60512</xdr:rowOff>
    </xdr:to>
    <xdr:sp macro="" textlink="">
      <xdr:nvSpPr>
        <xdr:cNvPr id="336817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3</xdr:row>
      <xdr:rowOff>60512</xdr:rowOff>
    </xdr:to>
    <xdr:sp macro="" textlink="">
      <xdr:nvSpPr>
        <xdr:cNvPr id="336818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19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20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21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22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23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24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25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26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27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28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29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30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3</xdr:row>
      <xdr:rowOff>60512</xdr:rowOff>
    </xdr:to>
    <xdr:sp macro="" textlink="">
      <xdr:nvSpPr>
        <xdr:cNvPr id="336831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3</xdr:row>
      <xdr:rowOff>60512</xdr:rowOff>
    </xdr:to>
    <xdr:sp macro="" textlink="">
      <xdr:nvSpPr>
        <xdr:cNvPr id="336832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33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34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35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36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37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38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39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40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41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42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43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44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3</xdr:row>
      <xdr:rowOff>60512</xdr:rowOff>
    </xdr:to>
    <xdr:sp macro="" textlink="">
      <xdr:nvSpPr>
        <xdr:cNvPr id="336845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135890</xdr:colOff>
      <xdr:row>3</xdr:row>
      <xdr:rowOff>60512</xdr:rowOff>
    </xdr:to>
    <xdr:sp macro="" textlink="">
      <xdr:nvSpPr>
        <xdr:cNvPr id="336846" name="Text Box 2425"/>
        <xdr:cNvSpPr txBox="1"/>
      </xdr:nvSpPr>
      <xdr:spPr>
        <a:xfrm>
          <a:off x="5318760" y="949960"/>
          <a:ext cx="135890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47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48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49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50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51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52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53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54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55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56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57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109855</xdr:colOff>
      <xdr:row>3</xdr:row>
      <xdr:rowOff>60512</xdr:rowOff>
    </xdr:to>
    <xdr:sp macro="" textlink="">
      <xdr:nvSpPr>
        <xdr:cNvPr id="336858" name="Text Box 2425"/>
        <xdr:cNvSpPr txBox="1"/>
      </xdr:nvSpPr>
      <xdr:spPr>
        <a:xfrm>
          <a:off x="5318760" y="949960"/>
          <a:ext cx="109855" cy="2286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59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60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61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62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63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64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65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66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67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68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69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70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71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72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73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74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75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76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77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78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79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80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81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82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83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84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85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151765</xdr:rowOff>
    </xdr:to>
    <xdr:sp macro="" textlink="">
      <xdr:nvSpPr>
        <xdr:cNvPr id="336886" name="Text Box 2425"/>
        <xdr:cNvSpPr txBox="1"/>
      </xdr:nvSpPr>
      <xdr:spPr>
        <a:xfrm>
          <a:off x="5318760" y="949960"/>
          <a:ext cx="7620" cy="1517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3</xdr:row>
      <xdr:rowOff>3362</xdr:rowOff>
    </xdr:to>
    <xdr:sp macro="" textlink="">
      <xdr:nvSpPr>
        <xdr:cNvPr id="336887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3</xdr:row>
      <xdr:rowOff>3362</xdr:rowOff>
    </xdr:to>
    <xdr:sp macro="" textlink="">
      <xdr:nvSpPr>
        <xdr:cNvPr id="336888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88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89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89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89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89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8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89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89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89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89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89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0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90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90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90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90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90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90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90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690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113665</xdr:rowOff>
    </xdr:to>
    <xdr:sp macro="" textlink="">
      <xdr:nvSpPr>
        <xdr:cNvPr id="336909" name="Text Box 2425"/>
        <xdr:cNvSpPr txBox="1"/>
      </xdr:nvSpPr>
      <xdr:spPr>
        <a:xfrm>
          <a:off x="5318760" y="949960"/>
          <a:ext cx="3365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113665</xdr:rowOff>
    </xdr:to>
    <xdr:sp macro="" textlink="">
      <xdr:nvSpPr>
        <xdr:cNvPr id="336910" name="Text Box 2425"/>
        <xdr:cNvSpPr txBox="1"/>
      </xdr:nvSpPr>
      <xdr:spPr>
        <a:xfrm>
          <a:off x="5318760" y="949960"/>
          <a:ext cx="3365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113665</xdr:rowOff>
    </xdr:to>
    <xdr:sp macro="" textlink="">
      <xdr:nvSpPr>
        <xdr:cNvPr id="336911" name="Text Box 2425"/>
        <xdr:cNvSpPr txBox="1"/>
      </xdr:nvSpPr>
      <xdr:spPr>
        <a:xfrm>
          <a:off x="5318760" y="949960"/>
          <a:ext cx="3365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113665</xdr:rowOff>
    </xdr:to>
    <xdr:sp macro="" textlink="">
      <xdr:nvSpPr>
        <xdr:cNvPr id="336912" name="Text Box 2425"/>
        <xdr:cNvSpPr txBox="1"/>
      </xdr:nvSpPr>
      <xdr:spPr>
        <a:xfrm>
          <a:off x="5318760" y="949960"/>
          <a:ext cx="3365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95885</xdr:rowOff>
    </xdr:to>
    <xdr:sp macro="" textlink="">
      <xdr:nvSpPr>
        <xdr:cNvPr id="336913" name="Text Box 2425"/>
        <xdr:cNvSpPr txBox="1"/>
      </xdr:nvSpPr>
      <xdr:spPr>
        <a:xfrm>
          <a:off x="5318760" y="949960"/>
          <a:ext cx="3365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95885</xdr:rowOff>
    </xdr:to>
    <xdr:sp macro="" textlink="">
      <xdr:nvSpPr>
        <xdr:cNvPr id="336914" name="Text Box 2425"/>
        <xdr:cNvSpPr txBox="1"/>
      </xdr:nvSpPr>
      <xdr:spPr>
        <a:xfrm>
          <a:off x="5318760" y="949960"/>
          <a:ext cx="3365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95885</xdr:rowOff>
    </xdr:to>
    <xdr:sp macro="" textlink="">
      <xdr:nvSpPr>
        <xdr:cNvPr id="336915" name="Text Box 2425"/>
        <xdr:cNvSpPr txBox="1"/>
      </xdr:nvSpPr>
      <xdr:spPr>
        <a:xfrm>
          <a:off x="5318760" y="949960"/>
          <a:ext cx="3365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95885</xdr:rowOff>
    </xdr:to>
    <xdr:sp macro="" textlink="">
      <xdr:nvSpPr>
        <xdr:cNvPr id="336916" name="Text Box 2425"/>
        <xdr:cNvSpPr txBox="1"/>
      </xdr:nvSpPr>
      <xdr:spPr>
        <a:xfrm>
          <a:off x="5318760" y="949960"/>
          <a:ext cx="33655" cy="958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3</xdr:row>
      <xdr:rowOff>3362</xdr:rowOff>
    </xdr:to>
    <xdr:sp macro="" textlink="">
      <xdr:nvSpPr>
        <xdr:cNvPr id="336917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3</xdr:row>
      <xdr:rowOff>3362</xdr:rowOff>
    </xdr:to>
    <xdr:sp macro="" textlink="">
      <xdr:nvSpPr>
        <xdr:cNvPr id="336918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142875</xdr:rowOff>
    </xdr:to>
    <xdr:sp macro="" textlink="">
      <xdr:nvSpPr>
        <xdr:cNvPr id="336919" name="Text Box 2425"/>
        <xdr:cNvSpPr txBox="1"/>
      </xdr:nvSpPr>
      <xdr:spPr>
        <a:xfrm>
          <a:off x="5318760" y="949960"/>
          <a:ext cx="3365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142875</xdr:rowOff>
    </xdr:to>
    <xdr:sp macro="" textlink="">
      <xdr:nvSpPr>
        <xdr:cNvPr id="336920" name="Text Box 2425"/>
        <xdr:cNvSpPr txBox="1"/>
      </xdr:nvSpPr>
      <xdr:spPr>
        <a:xfrm>
          <a:off x="5318760" y="949960"/>
          <a:ext cx="33655" cy="142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3</xdr:row>
      <xdr:rowOff>3362</xdr:rowOff>
    </xdr:to>
    <xdr:sp macro="" textlink="">
      <xdr:nvSpPr>
        <xdr:cNvPr id="336921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3</xdr:row>
      <xdr:rowOff>3362</xdr:rowOff>
    </xdr:to>
    <xdr:sp macro="" textlink="">
      <xdr:nvSpPr>
        <xdr:cNvPr id="336922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 macro="" textlink="">
      <xdr:nvSpPr>
        <xdr:cNvPr id="336923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 macro="" textlink="">
      <xdr:nvSpPr>
        <xdr:cNvPr id="336924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2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2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2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2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2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3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3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3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3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3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3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3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 macro="" textlink="">
      <xdr:nvSpPr>
        <xdr:cNvPr id="336937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 macro="" textlink="">
      <xdr:nvSpPr>
        <xdr:cNvPr id="336938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3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4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4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4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4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4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4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4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4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4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4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5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3</xdr:row>
      <xdr:rowOff>3362</xdr:rowOff>
    </xdr:to>
    <xdr:sp macro="" textlink="">
      <xdr:nvSpPr>
        <xdr:cNvPr id="336951" name="Text Box 2425"/>
        <xdr:cNvSpPr txBox="1"/>
      </xdr:nvSpPr>
      <xdr:spPr>
        <a:xfrm>
          <a:off x="5318760" y="949960"/>
          <a:ext cx="59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3</xdr:row>
      <xdr:rowOff>3362</xdr:rowOff>
    </xdr:to>
    <xdr:sp macro="" textlink="">
      <xdr:nvSpPr>
        <xdr:cNvPr id="336952" name="Text Box 2425"/>
        <xdr:cNvSpPr txBox="1"/>
      </xdr:nvSpPr>
      <xdr:spPr>
        <a:xfrm>
          <a:off x="5318760" y="949960"/>
          <a:ext cx="59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3</xdr:row>
      <xdr:rowOff>3362</xdr:rowOff>
    </xdr:to>
    <xdr:sp macro="" textlink="">
      <xdr:nvSpPr>
        <xdr:cNvPr id="336965" name="Text Box 2425"/>
        <xdr:cNvSpPr txBox="1"/>
      </xdr:nvSpPr>
      <xdr:spPr>
        <a:xfrm>
          <a:off x="5318760" y="949960"/>
          <a:ext cx="59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3</xdr:row>
      <xdr:rowOff>3362</xdr:rowOff>
    </xdr:to>
    <xdr:sp macro="" textlink="">
      <xdr:nvSpPr>
        <xdr:cNvPr id="336966" name="Text Box 2425"/>
        <xdr:cNvSpPr txBox="1"/>
      </xdr:nvSpPr>
      <xdr:spPr>
        <a:xfrm>
          <a:off x="5318760" y="949960"/>
          <a:ext cx="5969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6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6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6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7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7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7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7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7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7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7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7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697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 macro="" textlink="">
      <xdr:nvSpPr>
        <xdr:cNvPr id="336979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 macro="" textlink="">
      <xdr:nvSpPr>
        <xdr:cNvPr id="336980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8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8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8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8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8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8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8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8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8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9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9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9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 macro="" textlink="">
      <xdr:nvSpPr>
        <xdr:cNvPr id="336993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104775</xdr:rowOff>
    </xdr:to>
    <xdr:sp macro="" textlink="">
      <xdr:nvSpPr>
        <xdr:cNvPr id="336994" name="Text Box 2425"/>
        <xdr:cNvSpPr txBox="1"/>
      </xdr:nvSpPr>
      <xdr:spPr>
        <a:xfrm>
          <a:off x="5318760" y="949960"/>
          <a:ext cx="5969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9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9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9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699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0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0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0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0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0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0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0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113665</xdr:rowOff>
    </xdr:to>
    <xdr:sp macro="" textlink="">
      <xdr:nvSpPr>
        <xdr:cNvPr id="337007" name="Text Box 2425"/>
        <xdr:cNvSpPr txBox="1"/>
      </xdr:nvSpPr>
      <xdr:spPr>
        <a:xfrm>
          <a:off x="5318760" y="949960"/>
          <a:ext cx="33655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0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0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1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1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1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1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1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1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1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1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1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01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3</xdr:row>
      <xdr:rowOff>3362</xdr:rowOff>
    </xdr:to>
    <xdr:sp macro="" textlink="">
      <xdr:nvSpPr>
        <xdr:cNvPr id="337020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3</xdr:row>
      <xdr:rowOff>3362</xdr:rowOff>
    </xdr:to>
    <xdr:sp macro="" textlink="">
      <xdr:nvSpPr>
        <xdr:cNvPr id="337021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3</xdr:row>
      <xdr:rowOff>3362</xdr:rowOff>
    </xdr:to>
    <xdr:sp macro="" textlink="">
      <xdr:nvSpPr>
        <xdr:cNvPr id="337022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3</xdr:row>
      <xdr:rowOff>3362</xdr:rowOff>
    </xdr:to>
    <xdr:sp macro="" textlink="">
      <xdr:nvSpPr>
        <xdr:cNvPr id="337023" name="Text Box 2425"/>
        <xdr:cNvSpPr txBox="1"/>
      </xdr:nvSpPr>
      <xdr:spPr>
        <a:xfrm>
          <a:off x="5318760" y="949960"/>
          <a:ext cx="3365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104775</xdr:rowOff>
    </xdr:to>
    <xdr:sp macro="" textlink="">
      <xdr:nvSpPr>
        <xdr:cNvPr id="337024" name="Text Box 2425"/>
        <xdr:cNvSpPr txBox="1"/>
      </xdr:nvSpPr>
      <xdr:spPr>
        <a:xfrm>
          <a:off x="5318760" y="949960"/>
          <a:ext cx="3365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33655</xdr:colOff>
      <xdr:row>2</xdr:row>
      <xdr:rowOff>104775</xdr:rowOff>
    </xdr:to>
    <xdr:sp macro="" textlink="">
      <xdr:nvSpPr>
        <xdr:cNvPr id="337025" name="Text Box 2425"/>
        <xdr:cNvSpPr txBox="1"/>
      </xdr:nvSpPr>
      <xdr:spPr>
        <a:xfrm>
          <a:off x="5318760" y="949960"/>
          <a:ext cx="33655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2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2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2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2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3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3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3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3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3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3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3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3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393532</xdr:rowOff>
    </xdr:to>
    <xdr:sp macro="" textlink="">
      <xdr:nvSpPr>
        <xdr:cNvPr id="337038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393532</xdr:rowOff>
    </xdr:to>
    <xdr:sp macro="" textlink="">
      <xdr:nvSpPr>
        <xdr:cNvPr id="337039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393532</xdr:rowOff>
    </xdr:to>
    <xdr:sp macro="" textlink="">
      <xdr:nvSpPr>
        <xdr:cNvPr id="337040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393532</xdr:rowOff>
    </xdr:to>
    <xdr:sp macro="" textlink="">
      <xdr:nvSpPr>
        <xdr:cNvPr id="337041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393532</xdr:rowOff>
    </xdr:to>
    <xdr:sp macro="" textlink="">
      <xdr:nvSpPr>
        <xdr:cNvPr id="337042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393532</xdr:rowOff>
    </xdr:to>
    <xdr:sp macro="" textlink="">
      <xdr:nvSpPr>
        <xdr:cNvPr id="337043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393532</xdr:rowOff>
    </xdr:to>
    <xdr:sp macro="" textlink="">
      <xdr:nvSpPr>
        <xdr:cNvPr id="337044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393532</xdr:rowOff>
    </xdr:to>
    <xdr:sp macro="" textlink="">
      <xdr:nvSpPr>
        <xdr:cNvPr id="337045" name="Text Box 2425"/>
        <xdr:cNvSpPr txBox="1"/>
      </xdr:nvSpPr>
      <xdr:spPr>
        <a:xfrm>
          <a:off x="5318760" y="949960"/>
          <a:ext cx="7620" cy="561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113665</xdr:rowOff>
    </xdr:to>
    <xdr:sp macro="" textlink="">
      <xdr:nvSpPr>
        <xdr:cNvPr id="337046" name="Text Box 2425"/>
        <xdr:cNvSpPr txBox="1"/>
      </xdr:nvSpPr>
      <xdr:spPr>
        <a:xfrm>
          <a:off x="5318760" y="949960"/>
          <a:ext cx="59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113665</xdr:rowOff>
    </xdr:to>
    <xdr:sp macro="" textlink="">
      <xdr:nvSpPr>
        <xdr:cNvPr id="337047" name="Text Box 2425"/>
        <xdr:cNvSpPr txBox="1"/>
      </xdr:nvSpPr>
      <xdr:spPr>
        <a:xfrm>
          <a:off x="5318760" y="949960"/>
          <a:ext cx="59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113665</xdr:rowOff>
    </xdr:to>
    <xdr:sp macro="" textlink="">
      <xdr:nvSpPr>
        <xdr:cNvPr id="337048" name="Text Box 2425"/>
        <xdr:cNvSpPr txBox="1"/>
      </xdr:nvSpPr>
      <xdr:spPr>
        <a:xfrm>
          <a:off x="5318760" y="949960"/>
          <a:ext cx="59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59690</xdr:colOff>
      <xdr:row>2</xdr:row>
      <xdr:rowOff>113665</xdr:rowOff>
    </xdr:to>
    <xdr:sp macro="" textlink="">
      <xdr:nvSpPr>
        <xdr:cNvPr id="337049" name="Text Box 2425"/>
        <xdr:cNvSpPr txBox="1"/>
      </xdr:nvSpPr>
      <xdr:spPr>
        <a:xfrm>
          <a:off x="5318760" y="949960"/>
          <a:ext cx="5969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16510</xdr:colOff>
      <xdr:row>3</xdr:row>
      <xdr:rowOff>3362</xdr:rowOff>
    </xdr:to>
    <xdr:sp macro="" textlink="">
      <xdr:nvSpPr>
        <xdr:cNvPr id="337050" name="Text Box 2425"/>
        <xdr:cNvSpPr txBox="1"/>
      </xdr:nvSpPr>
      <xdr:spPr>
        <a:xfrm>
          <a:off x="5318760" y="949960"/>
          <a:ext cx="1651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5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5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0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6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6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6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6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6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7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7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7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7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7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7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7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7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7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7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8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8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8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8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8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8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8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8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8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8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9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9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9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9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9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9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9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9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09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0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0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0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0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0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0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0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0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0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0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1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1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1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1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1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1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1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1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1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1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2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2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2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2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2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2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2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2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2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2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3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3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3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3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3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3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3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3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3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3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4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4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4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4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4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4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4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4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4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4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5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5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5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5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5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5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5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5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5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5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6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6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6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6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6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6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6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6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6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6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7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7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7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7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7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7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7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7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7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7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8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8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8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8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8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8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8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8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8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8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9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91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92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93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94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9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9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97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98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19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20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0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0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0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0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0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0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0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0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0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1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1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1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1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1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1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1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1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1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1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2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2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2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2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2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2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2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2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2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2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3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3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3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3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3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3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3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3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3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3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4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4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4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43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44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45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46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47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48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49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50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51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113665</xdr:rowOff>
    </xdr:to>
    <xdr:sp macro="" textlink="">
      <xdr:nvSpPr>
        <xdr:cNvPr id="337252" name="Text Box 2425"/>
        <xdr:cNvSpPr txBox="1"/>
      </xdr:nvSpPr>
      <xdr:spPr>
        <a:xfrm>
          <a:off x="5318760" y="949960"/>
          <a:ext cx="7620" cy="113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6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6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6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6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6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7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7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7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7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7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7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7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7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7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7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8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8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8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8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8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8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8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8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8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8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9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9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9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9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9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9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9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9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29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0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0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0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0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0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0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0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0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0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0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1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1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1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1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1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1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1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1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1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1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2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2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2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2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2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2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2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2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2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2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3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3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3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3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3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3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3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3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3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3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4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4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4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4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4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4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4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4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4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4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5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5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5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6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6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6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6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6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7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7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7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7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7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7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7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7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7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7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8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8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8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8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8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8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8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8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8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8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9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9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9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9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9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9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9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9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39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0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0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0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0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0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0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0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0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0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0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1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1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1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1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1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1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1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1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1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1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2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2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2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2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2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2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2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2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2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2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3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3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3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3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3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3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3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3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3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3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4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4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4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4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4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4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4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4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4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4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5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5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5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465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466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6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6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6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7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7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7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7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7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7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7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7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7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479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2</xdr:row>
      <xdr:rowOff>104775</xdr:rowOff>
    </xdr:to>
    <xdr:sp macro="" textlink="">
      <xdr:nvSpPr>
        <xdr:cNvPr id="337480" name="Text Box 2425"/>
        <xdr:cNvSpPr txBox="1"/>
      </xdr:nvSpPr>
      <xdr:spPr>
        <a:xfrm>
          <a:off x="5318760" y="949960"/>
          <a:ext cx="7620" cy="1047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8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8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8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8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8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8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8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8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8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9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9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9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9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9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9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9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9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9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49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0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0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0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0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0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0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0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0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0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0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1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1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1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1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1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1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1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1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1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1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2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2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2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2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2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2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2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2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2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2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3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3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3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3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3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3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3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3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3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3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4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4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4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4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4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4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4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4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4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4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5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5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5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5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5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5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5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5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5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59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60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61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62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63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64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65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66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67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7620</xdr:colOff>
      <xdr:row>3</xdr:row>
      <xdr:rowOff>3362</xdr:rowOff>
    </xdr:to>
    <xdr:sp macro="" textlink="">
      <xdr:nvSpPr>
        <xdr:cNvPr id="337568" name="Text Box 2425"/>
        <xdr:cNvSpPr txBox="1"/>
      </xdr:nvSpPr>
      <xdr:spPr>
        <a:xfrm>
          <a:off x="5318760" y="949960"/>
          <a:ext cx="7620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abSelected="1" topLeftCell="A148" zoomScale="136" zoomScaleNormal="136" workbookViewId="0">
      <selection activeCell="I150" sqref="I150"/>
    </sheetView>
  </sheetViews>
  <sheetFormatPr defaultColWidth="8.875" defaultRowHeight="13.5" x14ac:dyDescent="0.15"/>
  <cols>
    <col min="1" max="1" width="19.875" style="13" customWidth="1"/>
    <col min="2" max="2" width="7.75" style="13" customWidth="1"/>
    <col min="3" max="3" width="6.25" style="13" customWidth="1"/>
    <col min="4" max="4" width="17.375" style="13" customWidth="1"/>
    <col min="5" max="5" width="9.25" style="13" customWidth="1"/>
    <col min="6" max="6" width="17.125" style="13" customWidth="1"/>
    <col min="7" max="7" width="8.875" style="13"/>
    <col min="8" max="8" width="15.125" style="13" customWidth="1"/>
    <col min="9" max="16384" width="8.875" style="1"/>
  </cols>
  <sheetData>
    <row r="1" spans="1:8" ht="48" x14ac:dyDescent="0.15">
      <c r="A1" s="6" t="s">
        <v>0</v>
      </c>
      <c r="B1" s="53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ht="22.5" x14ac:dyDescent="0.15">
      <c r="A2" s="14" t="s">
        <v>472</v>
      </c>
      <c r="B2" s="5" t="s">
        <v>106</v>
      </c>
      <c r="C2" s="3">
        <v>29</v>
      </c>
      <c r="D2" s="4" t="s">
        <v>11</v>
      </c>
      <c r="E2" s="5" t="s">
        <v>107</v>
      </c>
      <c r="F2" s="2" t="s">
        <v>108</v>
      </c>
      <c r="G2" s="3">
        <v>5</v>
      </c>
      <c r="H2" s="5" t="s">
        <v>25</v>
      </c>
    </row>
    <row r="3" spans="1:8" x14ac:dyDescent="0.15">
      <c r="A3" s="14" t="s">
        <v>32</v>
      </c>
      <c r="B3" s="5" t="s">
        <v>109</v>
      </c>
      <c r="C3" s="3">
        <v>30</v>
      </c>
      <c r="D3" s="4" t="s">
        <v>28</v>
      </c>
      <c r="E3" s="5" t="s">
        <v>110</v>
      </c>
      <c r="F3" s="5" t="s">
        <v>8</v>
      </c>
      <c r="G3" s="3">
        <v>4</v>
      </c>
      <c r="H3" s="5" t="s">
        <v>111</v>
      </c>
    </row>
    <row r="4" spans="1:8" ht="45" x14ac:dyDescent="0.15">
      <c r="A4" s="14" t="s">
        <v>473</v>
      </c>
      <c r="B4" s="5" t="s">
        <v>112</v>
      </c>
      <c r="C4" s="3">
        <v>51</v>
      </c>
      <c r="D4" s="4" t="s">
        <v>113</v>
      </c>
      <c r="E4" s="5" t="s">
        <v>13</v>
      </c>
      <c r="F4" s="2" t="s">
        <v>114</v>
      </c>
      <c r="G4" s="3">
        <v>6</v>
      </c>
      <c r="H4" s="5" t="s">
        <v>25</v>
      </c>
    </row>
    <row r="5" spans="1:8" ht="22.5" x14ac:dyDescent="0.15">
      <c r="A5" s="14" t="s">
        <v>33</v>
      </c>
      <c r="B5" s="5" t="s">
        <v>115</v>
      </c>
      <c r="C5" s="3">
        <v>39</v>
      </c>
      <c r="D5" s="4" t="s">
        <v>11</v>
      </c>
      <c r="E5" s="5" t="s">
        <v>116</v>
      </c>
      <c r="F5" s="2" t="s">
        <v>117</v>
      </c>
      <c r="G5" s="3">
        <v>5</v>
      </c>
      <c r="H5" s="5" t="s">
        <v>25</v>
      </c>
    </row>
    <row r="6" spans="1:8" ht="56.25" x14ac:dyDescent="0.15">
      <c r="A6" s="14" t="s">
        <v>474</v>
      </c>
      <c r="B6" s="5" t="s">
        <v>118</v>
      </c>
      <c r="C6" s="3">
        <v>50</v>
      </c>
      <c r="D6" s="4" t="s">
        <v>11</v>
      </c>
      <c r="E6" s="5" t="s">
        <v>119</v>
      </c>
      <c r="F6" s="2" t="s">
        <v>120</v>
      </c>
      <c r="G6" s="3">
        <v>6</v>
      </c>
      <c r="H6" s="5" t="s">
        <v>31</v>
      </c>
    </row>
    <row r="7" spans="1:8" ht="45" x14ac:dyDescent="0.15">
      <c r="A7" s="14" t="s">
        <v>34</v>
      </c>
      <c r="B7" s="5" t="s">
        <v>121</v>
      </c>
      <c r="C7" s="3">
        <v>44</v>
      </c>
      <c r="D7" s="4" t="s">
        <v>122</v>
      </c>
      <c r="E7" s="5" t="s">
        <v>119</v>
      </c>
      <c r="F7" s="2" t="s">
        <v>123</v>
      </c>
      <c r="G7" s="3">
        <v>6</v>
      </c>
      <c r="H7" s="5" t="s">
        <v>124</v>
      </c>
    </row>
    <row r="8" spans="1:8" ht="45" x14ac:dyDescent="0.15">
      <c r="A8" s="14" t="s">
        <v>475</v>
      </c>
      <c r="B8" s="5" t="s">
        <v>125</v>
      </c>
      <c r="C8" s="3">
        <v>29</v>
      </c>
      <c r="D8" s="4" t="s">
        <v>126</v>
      </c>
      <c r="E8" s="5" t="s">
        <v>119</v>
      </c>
      <c r="F8" s="2" t="s">
        <v>127</v>
      </c>
      <c r="G8" s="3">
        <v>6</v>
      </c>
      <c r="H8" s="5" t="s">
        <v>31</v>
      </c>
    </row>
    <row r="9" spans="1:8" ht="22.5" x14ac:dyDescent="0.15">
      <c r="A9" s="14" t="s">
        <v>35</v>
      </c>
      <c r="B9" s="5" t="s">
        <v>128</v>
      </c>
      <c r="C9" s="3">
        <v>58</v>
      </c>
      <c r="D9" s="4" t="s">
        <v>12</v>
      </c>
      <c r="E9" s="5" t="s">
        <v>119</v>
      </c>
      <c r="F9" s="2" t="s">
        <v>129</v>
      </c>
      <c r="G9" s="3">
        <v>6</v>
      </c>
      <c r="H9" s="5" t="s">
        <v>23</v>
      </c>
    </row>
    <row r="10" spans="1:8" ht="22.5" x14ac:dyDescent="0.15">
      <c r="A10" s="14" t="s">
        <v>476</v>
      </c>
      <c r="B10" s="5" t="s">
        <v>130</v>
      </c>
      <c r="C10" s="3">
        <v>63</v>
      </c>
      <c r="D10" s="4" t="s">
        <v>11</v>
      </c>
      <c r="E10" s="5" t="s">
        <v>119</v>
      </c>
      <c r="F10" s="2" t="s">
        <v>131</v>
      </c>
      <c r="G10" s="3">
        <v>4</v>
      </c>
      <c r="H10" s="5" t="s">
        <v>23</v>
      </c>
    </row>
    <row r="11" spans="1:8" ht="67.5" x14ac:dyDescent="0.15">
      <c r="A11" s="14" t="s">
        <v>36</v>
      </c>
      <c r="B11" s="5" t="s">
        <v>132</v>
      </c>
      <c r="C11" s="3">
        <v>35</v>
      </c>
      <c r="D11" s="4" t="s">
        <v>12</v>
      </c>
      <c r="E11" s="5" t="s">
        <v>13</v>
      </c>
      <c r="F11" s="2" t="s">
        <v>133</v>
      </c>
      <c r="G11" s="3">
        <v>7</v>
      </c>
      <c r="H11" s="5" t="s">
        <v>134</v>
      </c>
    </row>
    <row r="12" spans="1:8" x14ac:dyDescent="0.15">
      <c r="A12" s="14" t="s">
        <v>477</v>
      </c>
      <c r="B12" s="5" t="s">
        <v>135</v>
      </c>
      <c r="C12" s="3">
        <v>49</v>
      </c>
      <c r="D12" s="4" t="s">
        <v>11</v>
      </c>
      <c r="E12" s="5" t="s">
        <v>136</v>
      </c>
      <c r="F12" s="2" t="s">
        <v>137</v>
      </c>
      <c r="G12" s="3">
        <v>5</v>
      </c>
      <c r="H12" s="5" t="s">
        <v>27</v>
      </c>
    </row>
    <row r="13" spans="1:8" ht="33.75" x14ac:dyDescent="0.15">
      <c r="A13" s="14" t="s">
        <v>37</v>
      </c>
      <c r="B13" s="5" t="s">
        <v>138</v>
      </c>
      <c r="C13" s="3">
        <v>40</v>
      </c>
      <c r="D13" s="4" t="s">
        <v>139</v>
      </c>
      <c r="E13" s="5" t="s">
        <v>140</v>
      </c>
      <c r="F13" s="2" t="s">
        <v>141</v>
      </c>
      <c r="G13" s="3">
        <v>5</v>
      </c>
      <c r="H13" s="5" t="s">
        <v>27</v>
      </c>
    </row>
    <row r="14" spans="1:8" x14ac:dyDescent="0.15">
      <c r="A14" s="14" t="s">
        <v>478</v>
      </c>
      <c r="B14" s="5" t="s">
        <v>142</v>
      </c>
      <c r="C14" s="3">
        <v>38</v>
      </c>
      <c r="D14" s="4" t="s">
        <v>28</v>
      </c>
      <c r="E14" s="5" t="s">
        <v>143</v>
      </c>
      <c r="F14" s="5" t="s">
        <v>8</v>
      </c>
      <c r="G14" s="3">
        <v>4</v>
      </c>
      <c r="H14" s="5" t="s">
        <v>111</v>
      </c>
    </row>
    <row r="15" spans="1:8" ht="112.5" x14ac:dyDescent="0.15">
      <c r="A15" s="14" t="s">
        <v>38</v>
      </c>
      <c r="B15" s="5" t="s">
        <v>144</v>
      </c>
      <c r="C15" s="3">
        <v>47</v>
      </c>
      <c r="D15" s="4" t="s">
        <v>145</v>
      </c>
      <c r="E15" s="5" t="s">
        <v>146</v>
      </c>
      <c r="F15" s="2" t="s">
        <v>147</v>
      </c>
      <c r="G15" s="3">
        <v>6</v>
      </c>
      <c r="H15" s="5" t="s">
        <v>23</v>
      </c>
    </row>
    <row r="16" spans="1:8" ht="67.5" x14ac:dyDescent="0.15">
      <c r="A16" s="14" t="s">
        <v>479</v>
      </c>
      <c r="B16" s="5" t="s">
        <v>148</v>
      </c>
      <c r="C16" s="3">
        <v>53</v>
      </c>
      <c r="D16" s="4" t="s">
        <v>126</v>
      </c>
      <c r="E16" s="5" t="s">
        <v>13</v>
      </c>
      <c r="F16" s="2" t="s">
        <v>149</v>
      </c>
      <c r="G16" s="3">
        <v>6</v>
      </c>
      <c r="H16" s="5" t="s">
        <v>23</v>
      </c>
    </row>
    <row r="17" spans="1:8" ht="78.75" x14ac:dyDescent="0.15">
      <c r="A17" s="14" t="s">
        <v>39</v>
      </c>
      <c r="B17" s="5" t="s">
        <v>150</v>
      </c>
      <c r="C17" s="3">
        <v>43</v>
      </c>
      <c r="D17" s="4" t="s">
        <v>151</v>
      </c>
      <c r="E17" s="5" t="s">
        <v>119</v>
      </c>
      <c r="F17" s="2" t="s">
        <v>152</v>
      </c>
      <c r="G17" s="3">
        <v>6</v>
      </c>
      <c r="H17" s="5" t="s">
        <v>27</v>
      </c>
    </row>
    <row r="18" spans="1:8" ht="112.5" x14ac:dyDescent="0.15">
      <c r="A18" s="14" t="s">
        <v>480</v>
      </c>
      <c r="B18" s="5" t="s">
        <v>153</v>
      </c>
      <c r="C18" s="3">
        <v>35</v>
      </c>
      <c r="D18" s="4" t="s">
        <v>154</v>
      </c>
      <c r="E18" s="5" t="s">
        <v>119</v>
      </c>
      <c r="F18" s="2" t="s">
        <v>155</v>
      </c>
      <c r="G18" s="3">
        <v>6</v>
      </c>
      <c r="H18" s="5" t="s">
        <v>124</v>
      </c>
    </row>
    <row r="19" spans="1:8" ht="67.5" x14ac:dyDescent="0.15">
      <c r="A19" s="14" t="s">
        <v>40</v>
      </c>
      <c r="B19" s="5" t="s">
        <v>156</v>
      </c>
      <c r="C19" s="3">
        <v>35</v>
      </c>
      <c r="D19" s="4" t="s">
        <v>126</v>
      </c>
      <c r="E19" s="5" t="s">
        <v>13</v>
      </c>
      <c r="F19" s="2" t="s">
        <v>157</v>
      </c>
      <c r="G19" s="3">
        <v>5</v>
      </c>
      <c r="H19" s="5" t="s">
        <v>23</v>
      </c>
    </row>
    <row r="20" spans="1:8" ht="67.5" x14ac:dyDescent="0.15">
      <c r="A20" s="14" t="s">
        <v>481</v>
      </c>
      <c r="B20" s="5" t="s">
        <v>158</v>
      </c>
      <c r="C20" s="3">
        <v>46</v>
      </c>
      <c r="D20" s="4" t="s">
        <v>11</v>
      </c>
      <c r="E20" s="5" t="s">
        <v>13</v>
      </c>
      <c r="F20" s="2" t="s">
        <v>159</v>
      </c>
      <c r="G20" s="3">
        <v>6</v>
      </c>
      <c r="H20" s="5" t="s">
        <v>31</v>
      </c>
    </row>
    <row r="21" spans="1:8" ht="45" x14ac:dyDescent="0.15">
      <c r="A21" s="14" t="s">
        <v>41</v>
      </c>
      <c r="B21" s="5" t="s">
        <v>160</v>
      </c>
      <c r="C21" s="3">
        <v>50</v>
      </c>
      <c r="D21" s="4" t="s">
        <v>126</v>
      </c>
      <c r="E21" s="5" t="s">
        <v>13</v>
      </c>
      <c r="F21" s="2" t="s">
        <v>161</v>
      </c>
      <c r="G21" s="3">
        <v>4</v>
      </c>
      <c r="H21" s="5" t="s">
        <v>124</v>
      </c>
    </row>
    <row r="22" spans="1:8" x14ac:dyDescent="0.15">
      <c r="A22" s="14" t="s">
        <v>482</v>
      </c>
      <c r="B22" s="5" t="s">
        <v>162</v>
      </c>
      <c r="C22" s="3">
        <v>57</v>
      </c>
      <c r="D22" s="4" t="s">
        <v>11</v>
      </c>
      <c r="E22" s="5" t="s">
        <v>136</v>
      </c>
      <c r="F22" s="5" t="s">
        <v>8</v>
      </c>
      <c r="G22" s="3">
        <v>4</v>
      </c>
      <c r="H22" s="5" t="s">
        <v>163</v>
      </c>
    </row>
    <row r="23" spans="1:8" ht="112.5" x14ac:dyDescent="0.15">
      <c r="A23" s="14" t="s">
        <v>42</v>
      </c>
      <c r="B23" s="5" t="s">
        <v>164</v>
      </c>
      <c r="C23" s="3">
        <v>57</v>
      </c>
      <c r="D23" s="4" t="s">
        <v>165</v>
      </c>
      <c r="E23" s="5" t="s">
        <v>119</v>
      </c>
      <c r="F23" s="2" t="s">
        <v>166</v>
      </c>
      <c r="G23" s="3">
        <v>5</v>
      </c>
      <c r="H23" s="5" t="s">
        <v>25</v>
      </c>
    </row>
    <row r="24" spans="1:8" ht="45" x14ac:dyDescent="0.15">
      <c r="A24" s="14" t="s">
        <v>483</v>
      </c>
      <c r="B24" s="5" t="s">
        <v>167</v>
      </c>
      <c r="C24" s="3">
        <v>57</v>
      </c>
      <c r="D24" s="4" t="s">
        <v>126</v>
      </c>
      <c r="E24" s="5" t="s">
        <v>119</v>
      </c>
      <c r="F24" s="2" t="s">
        <v>168</v>
      </c>
      <c r="G24" s="3">
        <v>5</v>
      </c>
      <c r="H24" s="5" t="s">
        <v>124</v>
      </c>
    </row>
    <row r="25" spans="1:8" ht="67.5" x14ac:dyDescent="0.15">
      <c r="A25" s="14" t="s">
        <v>43</v>
      </c>
      <c r="B25" s="7" t="s">
        <v>169</v>
      </c>
      <c r="C25" s="7">
        <v>31</v>
      </c>
      <c r="D25" s="23" t="s">
        <v>12</v>
      </c>
      <c r="E25" s="7" t="s">
        <v>170</v>
      </c>
      <c r="F25" s="23" t="s">
        <v>171</v>
      </c>
      <c r="G25" s="5">
        <v>6</v>
      </c>
      <c r="H25" s="5" t="s">
        <v>31</v>
      </c>
    </row>
    <row r="26" spans="1:8" ht="90" x14ac:dyDescent="0.15">
      <c r="A26" s="14" t="s">
        <v>484</v>
      </c>
      <c r="B26" s="7" t="s">
        <v>172</v>
      </c>
      <c r="C26" s="7">
        <v>43</v>
      </c>
      <c r="D26" s="23" t="s">
        <v>12</v>
      </c>
      <c r="E26" s="7" t="s">
        <v>170</v>
      </c>
      <c r="F26" s="23" t="s">
        <v>173</v>
      </c>
      <c r="G26" s="5">
        <v>8</v>
      </c>
      <c r="H26" s="5" t="s">
        <v>31</v>
      </c>
    </row>
    <row r="27" spans="1:8" ht="112.5" x14ac:dyDescent="0.15">
      <c r="A27" s="14" t="s">
        <v>44</v>
      </c>
      <c r="B27" s="7" t="s">
        <v>174</v>
      </c>
      <c r="C27" s="7">
        <v>54</v>
      </c>
      <c r="D27" s="23" t="s">
        <v>126</v>
      </c>
      <c r="E27" s="7" t="s">
        <v>13</v>
      </c>
      <c r="F27" s="23" t="s">
        <v>175</v>
      </c>
      <c r="G27" s="5">
        <v>6</v>
      </c>
      <c r="H27" s="5" t="s">
        <v>23</v>
      </c>
    </row>
    <row r="28" spans="1:8" ht="67.5" x14ac:dyDescent="0.15">
      <c r="A28" s="14" t="s">
        <v>485</v>
      </c>
      <c r="B28" s="7" t="s">
        <v>176</v>
      </c>
      <c r="C28" s="7">
        <v>54</v>
      </c>
      <c r="D28" s="23" t="s">
        <v>12</v>
      </c>
      <c r="E28" s="7" t="s">
        <v>170</v>
      </c>
      <c r="F28" s="23" t="s">
        <v>177</v>
      </c>
      <c r="G28" s="5">
        <v>5</v>
      </c>
      <c r="H28" s="5" t="s">
        <v>25</v>
      </c>
    </row>
    <row r="29" spans="1:8" ht="45" x14ac:dyDescent="0.15">
      <c r="A29" s="14" t="s">
        <v>45</v>
      </c>
      <c r="B29" s="7" t="s">
        <v>178</v>
      </c>
      <c r="C29" s="7">
        <v>41</v>
      </c>
      <c r="D29" s="23" t="s">
        <v>179</v>
      </c>
      <c r="E29" s="7" t="s">
        <v>170</v>
      </c>
      <c r="F29" s="23" t="s">
        <v>180</v>
      </c>
      <c r="G29" s="5">
        <v>7</v>
      </c>
      <c r="H29" s="5" t="s">
        <v>31</v>
      </c>
    </row>
    <row r="30" spans="1:8" ht="45" x14ac:dyDescent="0.15">
      <c r="A30" s="14" t="s">
        <v>486</v>
      </c>
      <c r="B30" s="7" t="s">
        <v>181</v>
      </c>
      <c r="C30" s="7">
        <v>54</v>
      </c>
      <c r="D30" s="24" t="s">
        <v>182</v>
      </c>
      <c r="E30" s="7" t="s">
        <v>170</v>
      </c>
      <c r="F30" s="23" t="s">
        <v>183</v>
      </c>
      <c r="G30" s="5">
        <v>6</v>
      </c>
      <c r="H30" s="5" t="s">
        <v>23</v>
      </c>
    </row>
    <row r="31" spans="1:8" ht="67.5" x14ac:dyDescent="0.15">
      <c r="A31" s="14" t="s">
        <v>46</v>
      </c>
      <c r="B31" s="8" t="s">
        <v>184</v>
      </c>
      <c r="C31" s="7">
        <v>33</v>
      </c>
      <c r="D31" s="24" t="s">
        <v>12</v>
      </c>
      <c r="E31" s="7" t="s">
        <v>170</v>
      </c>
      <c r="F31" s="23" t="s">
        <v>185</v>
      </c>
      <c r="G31" s="5">
        <v>5</v>
      </c>
      <c r="H31" s="5" t="s">
        <v>25</v>
      </c>
    </row>
    <row r="32" spans="1:8" x14ac:dyDescent="0.15">
      <c r="A32" s="14" t="s">
        <v>487</v>
      </c>
      <c r="B32" s="8" t="s">
        <v>186</v>
      </c>
      <c r="C32" s="21" t="s">
        <v>187</v>
      </c>
      <c r="D32" s="24" t="s">
        <v>28</v>
      </c>
      <c r="E32" s="7" t="s">
        <v>188</v>
      </c>
      <c r="F32" s="7" t="s">
        <v>8</v>
      </c>
      <c r="G32" s="5">
        <v>4</v>
      </c>
      <c r="H32" s="5" t="s">
        <v>23</v>
      </c>
    </row>
    <row r="33" spans="1:8" ht="112.5" x14ac:dyDescent="0.15">
      <c r="A33" s="14" t="s">
        <v>47</v>
      </c>
      <c r="B33" s="8" t="s">
        <v>189</v>
      </c>
      <c r="C33" s="21" t="s">
        <v>190</v>
      </c>
      <c r="D33" s="24" t="s">
        <v>11</v>
      </c>
      <c r="E33" s="7" t="s">
        <v>170</v>
      </c>
      <c r="F33" s="23" t="s">
        <v>191</v>
      </c>
      <c r="G33" s="5">
        <v>6</v>
      </c>
      <c r="H33" s="5" t="s">
        <v>27</v>
      </c>
    </row>
    <row r="34" spans="1:8" ht="22.5" x14ac:dyDescent="0.15">
      <c r="A34" s="14" t="s">
        <v>488</v>
      </c>
      <c r="B34" s="9" t="s">
        <v>192</v>
      </c>
      <c r="C34" s="9" t="s">
        <v>193</v>
      </c>
      <c r="D34" s="25" t="s">
        <v>11</v>
      </c>
      <c r="E34" s="9" t="s">
        <v>194</v>
      </c>
      <c r="F34" s="26" t="s">
        <v>195</v>
      </c>
      <c r="G34" s="9" t="s">
        <v>29</v>
      </c>
      <c r="H34" s="5" t="s">
        <v>124</v>
      </c>
    </row>
    <row r="35" spans="1:8" ht="22.5" x14ac:dyDescent="0.15">
      <c r="A35" s="14" t="s">
        <v>48</v>
      </c>
      <c r="B35" s="9" t="s">
        <v>196</v>
      </c>
      <c r="C35" s="9" t="s">
        <v>14</v>
      </c>
      <c r="D35" s="25" t="s">
        <v>11</v>
      </c>
      <c r="E35" s="9" t="s">
        <v>194</v>
      </c>
      <c r="F35" s="26" t="s">
        <v>197</v>
      </c>
      <c r="G35" s="9" t="s">
        <v>17</v>
      </c>
      <c r="H35" s="5" t="s">
        <v>124</v>
      </c>
    </row>
    <row r="36" spans="1:8" ht="67.5" x14ac:dyDescent="0.15">
      <c r="A36" s="14" t="s">
        <v>489</v>
      </c>
      <c r="B36" s="9" t="s">
        <v>198</v>
      </c>
      <c r="C36" s="9" t="s">
        <v>199</v>
      </c>
      <c r="D36" s="25" t="s">
        <v>12</v>
      </c>
      <c r="E36" s="9" t="s">
        <v>170</v>
      </c>
      <c r="F36" s="26" t="s">
        <v>200</v>
      </c>
      <c r="G36" s="9" t="s">
        <v>201</v>
      </c>
      <c r="H36" s="5" t="s">
        <v>27</v>
      </c>
    </row>
    <row r="37" spans="1:8" ht="45" x14ac:dyDescent="0.15">
      <c r="A37" s="14" t="s">
        <v>49</v>
      </c>
      <c r="B37" s="9" t="s">
        <v>202</v>
      </c>
      <c r="C37" s="9" t="s">
        <v>203</v>
      </c>
      <c r="D37" s="25" t="s">
        <v>12</v>
      </c>
      <c r="E37" s="9" t="s">
        <v>170</v>
      </c>
      <c r="F37" s="26" t="s">
        <v>204</v>
      </c>
      <c r="G37" s="9" t="s">
        <v>201</v>
      </c>
      <c r="H37" s="5" t="s">
        <v>31</v>
      </c>
    </row>
    <row r="38" spans="1:8" ht="112.5" x14ac:dyDescent="0.15">
      <c r="A38" s="14" t="s">
        <v>490</v>
      </c>
      <c r="B38" s="9" t="s">
        <v>205</v>
      </c>
      <c r="C38" s="9" t="s">
        <v>190</v>
      </c>
      <c r="D38" s="25" t="s">
        <v>126</v>
      </c>
      <c r="E38" s="9" t="s">
        <v>170</v>
      </c>
      <c r="F38" s="26" t="s">
        <v>206</v>
      </c>
      <c r="G38" s="9" t="s">
        <v>201</v>
      </c>
      <c r="H38" s="5" t="s">
        <v>25</v>
      </c>
    </row>
    <row r="39" spans="1:8" x14ac:dyDescent="0.15">
      <c r="A39" s="14" t="s">
        <v>50</v>
      </c>
      <c r="B39" s="9" t="s">
        <v>207</v>
      </c>
      <c r="C39" s="9" t="s">
        <v>15</v>
      </c>
      <c r="D39" s="25" t="s">
        <v>208</v>
      </c>
      <c r="E39" s="9" t="s">
        <v>26</v>
      </c>
      <c r="F39" s="9" t="s">
        <v>8</v>
      </c>
      <c r="G39" s="9" t="s">
        <v>209</v>
      </c>
      <c r="H39" s="5" t="s">
        <v>23</v>
      </c>
    </row>
    <row r="40" spans="1:8" x14ac:dyDescent="0.15">
      <c r="A40" s="14" t="s">
        <v>491</v>
      </c>
      <c r="B40" s="9" t="s">
        <v>210</v>
      </c>
      <c r="C40" s="9" t="s">
        <v>211</v>
      </c>
      <c r="D40" s="25" t="s">
        <v>212</v>
      </c>
      <c r="E40" s="9" t="s">
        <v>213</v>
      </c>
      <c r="F40" s="9" t="s">
        <v>8</v>
      </c>
      <c r="G40" s="9" t="s">
        <v>214</v>
      </c>
      <c r="H40" s="5" t="s">
        <v>25</v>
      </c>
    </row>
    <row r="41" spans="1:8" ht="56.25" x14ac:dyDescent="0.15">
      <c r="A41" s="14" t="s">
        <v>51</v>
      </c>
      <c r="B41" s="9" t="s">
        <v>215</v>
      </c>
      <c r="C41" s="9" t="s">
        <v>216</v>
      </c>
      <c r="D41" s="25" t="s">
        <v>217</v>
      </c>
      <c r="E41" s="9" t="s">
        <v>218</v>
      </c>
      <c r="F41" s="9" t="s">
        <v>8</v>
      </c>
      <c r="G41" s="9" t="s">
        <v>219</v>
      </c>
      <c r="H41" s="5" t="s">
        <v>23</v>
      </c>
    </row>
    <row r="42" spans="1:8" ht="22.5" x14ac:dyDescent="0.15">
      <c r="A42" s="14" t="s">
        <v>492</v>
      </c>
      <c r="B42" s="5" t="s">
        <v>220</v>
      </c>
      <c r="C42" s="5">
        <v>50</v>
      </c>
      <c r="D42" s="4" t="s">
        <v>28</v>
      </c>
      <c r="E42" s="5" t="s">
        <v>221</v>
      </c>
      <c r="F42" s="3" t="s">
        <v>8</v>
      </c>
      <c r="G42" s="3">
        <v>5</v>
      </c>
      <c r="H42" s="5" t="s">
        <v>31</v>
      </c>
    </row>
    <row r="43" spans="1:8" ht="67.5" x14ac:dyDescent="0.15">
      <c r="A43" s="14" t="s">
        <v>52</v>
      </c>
      <c r="B43" s="5" t="s">
        <v>222</v>
      </c>
      <c r="C43" s="5">
        <v>54</v>
      </c>
      <c r="D43" s="4" t="s">
        <v>223</v>
      </c>
      <c r="E43" s="5" t="s">
        <v>13</v>
      </c>
      <c r="F43" s="4" t="s">
        <v>224</v>
      </c>
      <c r="G43" s="3">
        <v>7</v>
      </c>
      <c r="H43" s="5" t="s">
        <v>23</v>
      </c>
    </row>
    <row r="44" spans="1:8" ht="78.75" x14ac:dyDescent="0.15">
      <c r="A44" s="14" t="s">
        <v>493</v>
      </c>
      <c r="B44" s="5" t="s">
        <v>225</v>
      </c>
      <c r="C44" s="5">
        <v>39</v>
      </c>
      <c r="D44" s="4" t="s">
        <v>226</v>
      </c>
      <c r="E44" s="5" t="s">
        <v>13</v>
      </c>
      <c r="F44" s="4" t="s">
        <v>227</v>
      </c>
      <c r="G44" s="3">
        <v>6</v>
      </c>
      <c r="H44" s="5" t="s">
        <v>25</v>
      </c>
    </row>
    <row r="45" spans="1:8" ht="45" x14ac:dyDescent="0.15">
      <c r="A45" s="14" t="s">
        <v>53</v>
      </c>
      <c r="B45" s="5" t="s">
        <v>228</v>
      </c>
      <c r="C45" s="5">
        <v>59</v>
      </c>
      <c r="D45" s="4" t="s">
        <v>226</v>
      </c>
      <c r="E45" s="5" t="s">
        <v>170</v>
      </c>
      <c r="F45" s="4" t="s">
        <v>229</v>
      </c>
      <c r="G45" s="3">
        <v>6</v>
      </c>
      <c r="H45" s="5" t="s">
        <v>31</v>
      </c>
    </row>
    <row r="46" spans="1:8" x14ac:dyDescent="0.15">
      <c r="A46" s="14" t="s">
        <v>494</v>
      </c>
      <c r="B46" s="5" t="s">
        <v>230</v>
      </c>
      <c r="C46" s="5">
        <v>23</v>
      </c>
      <c r="D46" s="4" t="s">
        <v>24</v>
      </c>
      <c r="E46" s="5" t="s">
        <v>231</v>
      </c>
      <c r="F46" s="3" t="s">
        <v>8</v>
      </c>
      <c r="G46" s="3">
        <v>4</v>
      </c>
      <c r="H46" s="5" t="s">
        <v>23</v>
      </c>
    </row>
    <row r="47" spans="1:8" ht="45" x14ac:dyDescent="0.15">
      <c r="A47" s="14" t="s">
        <v>54</v>
      </c>
      <c r="B47" s="5" t="s">
        <v>232</v>
      </c>
      <c r="C47" s="5">
        <v>33</v>
      </c>
      <c r="D47" s="4" t="s">
        <v>233</v>
      </c>
      <c r="E47" s="5" t="s">
        <v>170</v>
      </c>
      <c r="F47" s="4" t="s">
        <v>234</v>
      </c>
      <c r="G47" s="3">
        <v>6</v>
      </c>
      <c r="H47" s="5" t="s">
        <v>31</v>
      </c>
    </row>
    <row r="48" spans="1:8" ht="67.5" x14ac:dyDescent="0.15">
      <c r="A48" s="14" t="s">
        <v>495</v>
      </c>
      <c r="B48" s="5" t="s">
        <v>235</v>
      </c>
      <c r="C48" s="5">
        <v>37</v>
      </c>
      <c r="D48" s="4" t="s">
        <v>18</v>
      </c>
      <c r="E48" s="5" t="s">
        <v>13</v>
      </c>
      <c r="F48" s="4" t="s">
        <v>236</v>
      </c>
      <c r="G48" s="3">
        <v>6</v>
      </c>
      <c r="H48" s="9" t="s">
        <v>25</v>
      </c>
    </row>
    <row r="49" spans="1:8" ht="22.5" x14ac:dyDescent="0.15">
      <c r="A49" s="14" t="s">
        <v>55</v>
      </c>
      <c r="B49" s="5" t="s">
        <v>237</v>
      </c>
      <c r="C49" s="5">
        <v>36</v>
      </c>
      <c r="D49" s="4" t="s">
        <v>238</v>
      </c>
      <c r="E49" s="5" t="s">
        <v>239</v>
      </c>
      <c r="F49" s="3" t="s">
        <v>8</v>
      </c>
      <c r="G49" s="3">
        <v>4</v>
      </c>
      <c r="H49" s="9" t="s">
        <v>23</v>
      </c>
    </row>
    <row r="50" spans="1:8" ht="45" x14ac:dyDescent="0.15">
      <c r="A50" s="14" t="s">
        <v>496</v>
      </c>
      <c r="B50" s="5" t="s">
        <v>240</v>
      </c>
      <c r="C50" s="5">
        <v>68</v>
      </c>
      <c r="D50" s="4" t="s">
        <v>18</v>
      </c>
      <c r="E50" s="5" t="s">
        <v>170</v>
      </c>
      <c r="F50" s="4" t="s">
        <v>241</v>
      </c>
      <c r="G50" s="3">
        <v>6</v>
      </c>
      <c r="H50" s="5" t="s">
        <v>31</v>
      </c>
    </row>
    <row r="51" spans="1:8" ht="45" x14ac:dyDescent="0.15">
      <c r="A51" s="14" t="s">
        <v>56</v>
      </c>
      <c r="B51" s="5" t="s">
        <v>242</v>
      </c>
      <c r="C51" s="5">
        <v>61</v>
      </c>
      <c r="D51" s="4" t="s">
        <v>226</v>
      </c>
      <c r="E51" s="5" t="s">
        <v>170</v>
      </c>
      <c r="F51" s="4" t="s">
        <v>243</v>
      </c>
      <c r="G51" s="3">
        <v>4</v>
      </c>
      <c r="H51" s="5" t="s">
        <v>23</v>
      </c>
    </row>
    <row r="52" spans="1:8" ht="78.75" x14ac:dyDescent="0.15">
      <c r="A52" s="14" t="s">
        <v>497</v>
      </c>
      <c r="B52" s="5" t="s">
        <v>244</v>
      </c>
      <c r="C52" s="5">
        <v>62</v>
      </c>
      <c r="D52" s="4" t="s">
        <v>226</v>
      </c>
      <c r="E52" s="5" t="s">
        <v>13</v>
      </c>
      <c r="F52" s="4" t="s">
        <v>245</v>
      </c>
      <c r="G52" s="3">
        <v>5</v>
      </c>
      <c r="H52" s="5" t="s">
        <v>23</v>
      </c>
    </row>
    <row r="53" spans="1:8" ht="56.25" x14ac:dyDescent="0.15">
      <c r="A53" s="14" t="s">
        <v>57</v>
      </c>
      <c r="B53" s="5" t="s">
        <v>246</v>
      </c>
      <c r="C53" s="5">
        <v>53</v>
      </c>
      <c r="D53" s="4" t="s">
        <v>247</v>
      </c>
      <c r="E53" s="5" t="s">
        <v>170</v>
      </c>
      <c r="F53" s="4" t="s">
        <v>248</v>
      </c>
      <c r="G53" s="3">
        <v>6</v>
      </c>
      <c r="H53" s="5" t="s">
        <v>23</v>
      </c>
    </row>
    <row r="54" spans="1:8" ht="56.25" x14ac:dyDescent="0.15">
      <c r="A54" s="14" t="s">
        <v>498</v>
      </c>
      <c r="B54" s="5" t="s">
        <v>249</v>
      </c>
      <c r="C54" s="5">
        <v>44</v>
      </c>
      <c r="D54" s="4" t="s">
        <v>250</v>
      </c>
      <c r="E54" s="5" t="s">
        <v>170</v>
      </c>
      <c r="F54" s="4" t="s">
        <v>251</v>
      </c>
      <c r="G54" s="3">
        <v>6</v>
      </c>
      <c r="H54" s="5" t="s">
        <v>27</v>
      </c>
    </row>
    <row r="55" spans="1:8" ht="67.5" x14ac:dyDescent="0.15">
      <c r="A55" s="14" t="s">
        <v>58</v>
      </c>
      <c r="B55" s="5" t="s">
        <v>252</v>
      </c>
      <c r="C55" s="5">
        <v>43</v>
      </c>
      <c r="D55" s="4" t="s">
        <v>21</v>
      </c>
      <c r="E55" s="5" t="s">
        <v>13</v>
      </c>
      <c r="F55" s="4" t="s">
        <v>253</v>
      </c>
      <c r="G55" s="3">
        <v>6</v>
      </c>
      <c r="H55" s="5" t="s">
        <v>27</v>
      </c>
    </row>
    <row r="56" spans="1:8" ht="45" x14ac:dyDescent="0.15">
      <c r="A56" s="14" t="s">
        <v>499</v>
      </c>
      <c r="B56" s="10" t="s">
        <v>254</v>
      </c>
      <c r="C56" s="27">
        <v>37</v>
      </c>
      <c r="D56" s="24" t="s">
        <v>18</v>
      </c>
      <c r="E56" s="10" t="s">
        <v>170</v>
      </c>
      <c r="F56" s="28" t="s">
        <v>255</v>
      </c>
      <c r="G56" s="29">
        <v>6</v>
      </c>
      <c r="H56" s="30" t="s">
        <v>31</v>
      </c>
    </row>
    <row r="57" spans="1:8" x14ac:dyDescent="0.15">
      <c r="A57" s="14" t="s">
        <v>59</v>
      </c>
      <c r="B57" s="10" t="s">
        <v>256</v>
      </c>
      <c r="C57" s="27">
        <v>39</v>
      </c>
      <c r="D57" s="24" t="s">
        <v>21</v>
      </c>
      <c r="E57" s="10" t="s">
        <v>257</v>
      </c>
      <c r="F57" s="28" t="s">
        <v>137</v>
      </c>
      <c r="G57" s="29">
        <v>5</v>
      </c>
      <c r="H57" s="5" t="s">
        <v>27</v>
      </c>
    </row>
    <row r="58" spans="1:8" ht="22.5" x14ac:dyDescent="0.15">
      <c r="A58" s="14" t="s">
        <v>500</v>
      </c>
      <c r="B58" s="10" t="s">
        <v>258</v>
      </c>
      <c r="C58" s="27">
        <v>44</v>
      </c>
      <c r="D58" s="24" t="s">
        <v>259</v>
      </c>
      <c r="E58" s="10" t="s">
        <v>260</v>
      </c>
      <c r="F58" s="28" t="s">
        <v>261</v>
      </c>
      <c r="G58" s="29">
        <v>4</v>
      </c>
      <c r="H58" s="5" t="s">
        <v>25</v>
      </c>
    </row>
    <row r="59" spans="1:8" ht="90" x14ac:dyDescent="0.15">
      <c r="A59" s="14" t="s">
        <v>60</v>
      </c>
      <c r="B59" s="10" t="s">
        <v>262</v>
      </c>
      <c r="C59" s="27">
        <v>58</v>
      </c>
      <c r="D59" s="24" t="s">
        <v>263</v>
      </c>
      <c r="E59" s="10" t="s">
        <v>170</v>
      </c>
      <c r="F59" s="31" t="s">
        <v>264</v>
      </c>
      <c r="G59" s="29">
        <v>5</v>
      </c>
      <c r="H59" s="5" t="s">
        <v>111</v>
      </c>
    </row>
    <row r="60" spans="1:8" ht="112.5" x14ac:dyDescent="0.15">
      <c r="A60" s="14" t="s">
        <v>501</v>
      </c>
      <c r="B60" s="10" t="s">
        <v>265</v>
      </c>
      <c r="C60" s="32">
        <v>36</v>
      </c>
      <c r="D60" s="24" t="s">
        <v>226</v>
      </c>
      <c r="E60" s="10" t="s">
        <v>13</v>
      </c>
      <c r="F60" s="31" t="s">
        <v>266</v>
      </c>
      <c r="G60" s="29">
        <v>6</v>
      </c>
      <c r="H60" s="5" t="s">
        <v>23</v>
      </c>
    </row>
    <row r="61" spans="1:8" ht="67.5" x14ac:dyDescent="0.15">
      <c r="A61" s="14" t="s">
        <v>61</v>
      </c>
      <c r="B61" s="10" t="s">
        <v>267</v>
      </c>
      <c r="C61" s="33">
        <v>53</v>
      </c>
      <c r="D61" s="24" t="s">
        <v>18</v>
      </c>
      <c r="E61" s="10" t="s">
        <v>13</v>
      </c>
      <c r="F61" s="28" t="s">
        <v>268</v>
      </c>
      <c r="G61" s="29">
        <v>5</v>
      </c>
      <c r="H61" s="5" t="s">
        <v>111</v>
      </c>
    </row>
    <row r="62" spans="1:8" ht="78.75" x14ac:dyDescent="0.15">
      <c r="A62" s="14" t="s">
        <v>502</v>
      </c>
      <c r="B62" s="10" t="s">
        <v>269</v>
      </c>
      <c r="C62" s="33">
        <v>53</v>
      </c>
      <c r="D62" s="24" t="s">
        <v>223</v>
      </c>
      <c r="E62" s="10" t="s">
        <v>13</v>
      </c>
      <c r="F62" s="28" t="s">
        <v>270</v>
      </c>
      <c r="G62" s="29">
        <v>7</v>
      </c>
      <c r="H62" s="5" t="s">
        <v>31</v>
      </c>
    </row>
    <row r="63" spans="1:8" ht="45" x14ac:dyDescent="0.15">
      <c r="A63" s="14" t="s">
        <v>62</v>
      </c>
      <c r="B63" s="10" t="s">
        <v>271</v>
      </c>
      <c r="C63" s="33">
        <v>49</v>
      </c>
      <c r="D63" s="24" t="s">
        <v>21</v>
      </c>
      <c r="E63" s="10" t="s">
        <v>170</v>
      </c>
      <c r="F63" s="28" t="s">
        <v>272</v>
      </c>
      <c r="G63" s="29">
        <v>5</v>
      </c>
      <c r="H63" s="5" t="s">
        <v>25</v>
      </c>
    </row>
    <row r="64" spans="1:8" ht="22.5" x14ac:dyDescent="0.15">
      <c r="A64" s="14" t="s">
        <v>503</v>
      </c>
      <c r="B64" s="10" t="s">
        <v>273</v>
      </c>
      <c r="C64" s="33">
        <v>45</v>
      </c>
      <c r="D64" s="24" t="s">
        <v>223</v>
      </c>
      <c r="E64" s="10" t="s">
        <v>194</v>
      </c>
      <c r="F64" s="28" t="s">
        <v>274</v>
      </c>
      <c r="G64" s="29">
        <v>4</v>
      </c>
      <c r="H64" s="5" t="s">
        <v>25</v>
      </c>
    </row>
    <row r="65" spans="1:8" x14ac:dyDescent="0.15">
      <c r="A65" s="14" t="s">
        <v>63</v>
      </c>
      <c r="B65" s="10" t="s">
        <v>275</v>
      </c>
      <c r="C65" s="10">
        <v>33</v>
      </c>
      <c r="D65" s="24" t="s">
        <v>276</v>
      </c>
      <c r="E65" s="10" t="s">
        <v>19</v>
      </c>
      <c r="F65" s="10" t="s">
        <v>550</v>
      </c>
      <c r="G65" s="34">
        <v>5</v>
      </c>
      <c r="H65" s="10" t="s">
        <v>25</v>
      </c>
    </row>
    <row r="66" spans="1:8" x14ac:dyDescent="0.15">
      <c r="A66" s="14" t="s">
        <v>504</v>
      </c>
      <c r="B66" s="10" t="s">
        <v>278</v>
      </c>
      <c r="C66" s="10" t="s">
        <v>279</v>
      </c>
      <c r="D66" s="24" t="s">
        <v>280</v>
      </c>
      <c r="E66" s="10" t="s">
        <v>10</v>
      </c>
      <c r="F66" s="10" t="s">
        <v>550</v>
      </c>
      <c r="G66" s="34">
        <v>2</v>
      </c>
      <c r="H66" s="10" t="s">
        <v>25</v>
      </c>
    </row>
    <row r="67" spans="1:8" ht="67.5" x14ac:dyDescent="0.15">
      <c r="A67" s="14" t="s">
        <v>64</v>
      </c>
      <c r="B67" s="10" t="s">
        <v>281</v>
      </c>
      <c r="C67" s="35">
        <v>36</v>
      </c>
      <c r="D67" s="24" t="s">
        <v>282</v>
      </c>
      <c r="E67" s="10" t="s">
        <v>170</v>
      </c>
      <c r="F67" s="36" t="s">
        <v>283</v>
      </c>
      <c r="G67" s="37">
        <v>6</v>
      </c>
      <c r="H67" s="51" t="s">
        <v>124</v>
      </c>
    </row>
    <row r="68" spans="1:8" ht="33.75" x14ac:dyDescent="0.15">
      <c r="A68" s="14" t="s">
        <v>505</v>
      </c>
      <c r="B68" s="10" t="s">
        <v>284</v>
      </c>
      <c r="C68" s="35">
        <v>53</v>
      </c>
      <c r="D68" s="24" t="s">
        <v>21</v>
      </c>
      <c r="E68" s="10" t="s">
        <v>194</v>
      </c>
      <c r="F68" s="24" t="s">
        <v>285</v>
      </c>
      <c r="G68" s="37">
        <v>6</v>
      </c>
      <c r="H68" s="51" t="s">
        <v>27</v>
      </c>
    </row>
    <row r="69" spans="1:8" ht="45" x14ac:dyDescent="0.15">
      <c r="A69" s="14" t="s">
        <v>65</v>
      </c>
      <c r="B69" s="10" t="s">
        <v>286</v>
      </c>
      <c r="C69" s="35">
        <v>38</v>
      </c>
      <c r="D69" s="24" t="s">
        <v>226</v>
      </c>
      <c r="E69" s="10" t="s">
        <v>170</v>
      </c>
      <c r="F69" s="24" t="s">
        <v>287</v>
      </c>
      <c r="G69" s="37">
        <v>5</v>
      </c>
      <c r="H69" s="51" t="s">
        <v>23</v>
      </c>
    </row>
    <row r="70" spans="1:8" ht="90" x14ac:dyDescent="0.15">
      <c r="A70" s="14" t="s">
        <v>506</v>
      </c>
      <c r="B70" s="10" t="s">
        <v>288</v>
      </c>
      <c r="C70" s="35">
        <v>56</v>
      </c>
      <c r="D70" s="24" t="s">
        <v>223</v>
      </c>
      <c r="E70" s="10" t="s">
        <v>170</v>
      </c>
      <c r="F70" s="36" t="s">
        <v>289</v>
      </c>
      <c r="G70" s="38">
        <v>6</v>
      </c>
      <c r="H70" s="51" t="s">
        <v>31</v>
      </c>
    </row>
    <row r="71" spans="1:8" ht="67.5" x14ac:dyDescent="0.15">
      <c r="A71" s="14" t="s">
        <v>66</v>
      </c>
      <c r="B71" s="10" t="s">
        <v>290</v>
      </c>
      <c r="C71" s="35">
        <v>53</v>
      </c>
      <c r="D71" s="24" t="s">
        <v>291</v>
      </c>
      <c r="E71" s="10" t="s">
        <v>292</v>
      </c>
      <c r="F71" s="36" t="s">
        <v>293</v>
      </c>
      <c r="G71" s="37">
        <v>4</v>
      </c>
      <c r="H71" s="51" t="s">
        <v>124</v>
      </c>
    </row>
    <row r="72" spans="1:8" ht="56.25" x14ac:dyDescent="0.15">
      <c r="A72" s="14" t="s">
        <v>507</v>
      </c>
      <c r="B72" s="10" t="s">
        <v>294</v>
      </c>
      <c r="C72" s="35">
        <v>33</v>
      </c>
      <c r="D72" s="24" t="s">
        <v>295</v>
      </c>
      <c r="E72" s="10" t="s">
        <v>13</v>
      </c>
      <c r="F72" s="24" t="s">
        <v>296</v>
      </c>
      <c r="G72" s="39">
        <v>4</v>
      </c>
      <c r="H72" s="51" t="s">
        <v>124</v>
      </c>
    </row>
    <row r="73" spans="1:8" ht="22.5" x14ac:dyDescent="0.15">
      <c r="A73" s="14" t="s">
        <v>67</v>
      </c>
      <c r="B73" s="10" t="s">
        <v>297</v>
      </c>
      <c r="C73" s="35">
        <v>47</v>
      </c>
      <c r="D73" s="24" t="s">
        <v>298</v>
      </c>
      <c r="E73" s="10" t="s">
        <v>194</v>
      </c>
      <c r="F73" s="24" t="s">
        <v>299</v>
      </c>
      <c r="G73" s="37">
        <v>5</v>
      </c>
      <c r="H73" s="51" t="s">
        <v>124</v>
      </c>
    </row>
    <row r="74" spans="1:8" ht="22.5" x14ac:dyDescent="0.15">
      <c r="A74" s="14" t="s">
        <v>508</v>
      </c>
      <c r="B74" s="10" t="s">
        <v>300</v>
      </c>
      <c r="C74" s="35">
        <v>36</v>
      </c>
      <c r="D74" s="24" t="s">
        <v>298</v>
      </c>
      <c r="E74" s="10" t="s">
        <v>301</v>
      </c>
      <c r="F74" s="24" t="s">
        <v>302</v>
      </c>
      <c r="G74" s="37">
        <v>5</v>
      </c>
      <c r="H74" s="51" t="s">
        <v>27</v>
      </c>
    </row>
    <row r="75" spans="1:8" ht="45" x14ac:dyDescent="0.15">
      <c r="A75" s="14" t="s">
        <v>68</v>
      </c>
      <c r="B75" s="10" t="s">
        <v>303</v>
      </c>
      <c r="C75" s="35">
        <v>35</v>
      </c>
      <c r="D75" s="24" t="s">
        <v>223</v>
      </c>
      <c r="E75" s="10" t="s">
        <v>170</v>
      </c>
      <c r="F75" s="24" t="s">
        <v>304</v>
      </c>
      <c r="G75" s="37">
        <v>6</v>
      </c>
      <c r="H75" s="51" t="s">
        <v>25</v>
      </c>
    </row>
    <row r="76" spans="1:8" x14ac:dyDescent="0.15">
      <c r="A76" s="14" t="s">
        <v>509</v>
      </c>
      <c r="B76" s="5" t="s">
        <v>305</v>
      </c>
      <c r="C76" s="2">
        <v>32</v>
      </c>
      <c r="D76" s="24" t="s">
        <v>9</v>
      </c>
      <c r="E76" s="10" t="s">
        <v>306</v>
      </c>
      <c r="F76" s="7" t="s">
        <v>549</v>
      </c>
      <c r="G76" s="5">
        <v>2</v>
      </c>
      <c r="H76" s="51" t="s">
        <v>25</v>
      </c>
    </row>
    <row r="77" spans="1:8" x14ac:dyDescent="0.15">
      <c r="A77" s="14" t="s">
        <v>69</v>
      </c>
      <c r="B77" s="10" t="s">
        <v>307</v>
      </c>
      <c r="C77" s="35">
        <v>38</v>
      </c>
      <c r="D77" s="24" t="s">
        <v>308</v>
      </c>
      <c r="E77" s="10" t="s">
        <v>309</v>
      </c>
      <c r="F77" s="24" t="s">
        <v>310</v>
      </c>
      <c r="G77" s="37">
        <v>4</v>
      </c>
      <c r="H77" s="51" t="s">
        <v>25</v>
      </c>
    </row>
    <row r="78" spans="1:8" ht="45" x14ac:dyDescent="0.15">
      <c r="A78" s="14" t="s">
        <v>510</v>
      </c>
      <c r="B78" s="10" t="s">
        <v>20</v>
      </c>
      <c r="C78" s="35">
        <v>36</v>
      </c>
      <c r="D78" s="24" t="s">
        <v>226</v>
      </c>
      <c r="E78" s="10" t="s">
        <v>170</v>
      </c>
      <c r="F78" s="24" t="s">
        <v>311</v>
      </c>
      <c r="G78" s="37">
        <v>6</v>
      </c>
      <c r="H78" s="51" t="s">
        <v>31</v>
      </c>
    </row>
    <row r="79" spans="1:8" ht="22.5" x14ac:dyDescent="0.15">
      <c r="A79" s="14" t="s">
        <v>70</v>
      </c>
      <c r="B79" s="10" t="s">
        <v>312</v>
      </c>
      <c r="C79" s="35">
        <v>49</v>
      </c>
      <c r="D79" s="24" t="s">
        <v>21</v>
      </c>
      <c r="E79" s="10" t="s">
        <v>194</v>
      </c>
      <c r="F79" s="24" t="s">
        <v>313</v>
      </c>
      <c r="G79" s="37">
        <v>4</v>
      </c>
      <c r="H79" s="51" t="s">
        <v>25</v>
      </c>
    </row>
    <row r="80" spans="1:8" ht="56.25" x14ac:dyDescent="0.15">
      <c r="A80" s="14" t="s">
        <v>511</v>
      </c>
      <c r="B80" s="10" t="s">
        <v>314</v>
      </c>
      <c r="C80" s="35">
        <v>62</v>
      </c>
      <c r="D80" s="24" t="s">
        <v>18</v>
      </c>
      <c r="E80" s="10" t="s">
        <v>13</v>
      </c>
      <c r="F80" s="24" t="s">
        <v>315</v>
      </c>
      <c r="G80" s="37">
        <v>5</v>
      </c>
      <c r="H80" s="51" t="s">
        <v>124</v>
      </c>
    </row>
    <row r="81" spans="1:8" ht="67.5" x14ac:dyDescent="0.15">
      <c r="A81" s="14" t="s">
        <v>71</v>
      </c>
      <c r="B81" s="7" t="s">
        <v>316</v>
      </c>
      <c r="C81" s="11">
        <v>68</v>
      </c>
      <c r="D81" s="23" t="s">
        <v>226</v>
      </c>
      <c r="E81" s="7" t="s">
        <v>170</v>
      </c>
      <c r="F81" s="40" t="s">
        <v>317</v>
      </c>
      <c r="G81" s="7">
        <v>5</v>
      </c>
      <c r="H81" s="51" t="s">
        <v>25</v>
      </c>
    </row>
    <row r="82" spans="1:8" ht="78.75" x14ac:dyDescent="0.15">
      <c r="A82" s="14" t="s">
        <v>512</v>
      </c>
      <c r="B82" s="11" t="s">
        <v>318</v>
      </c>
      <c r="C82" s="5" t="s">
        <v>187</v>
      </c>
      <c r="D82" s="4" t="s">
        <v>18</v>
      </c>
      <c r="E82" s="5" t="s">
        <v>13</v>
      </c>
      <c r="F82" s="15" t="s">
        <v>319</v>
      </c>
      <c r="G82" s="5">
        <v>6</v>
      </c>
      <c r="H82" s="52" t="s">
        <v>23</v>
      </c>
    </row>
    <row r="83" spans="1:8" ht="33.75" x14ac:dyDescent="0.15">
      <c r="A83" s="14" t="s">
        <v>72</v>
      </c>
      <c r="B83" s="11" t="s">
        <v>320</v>
      </c>
      <c r="C83" s="5" t="s">
        <v>321</v>
      </c>
      <c r="D83" s="4" t="s">
        <v>18</v>
      </c>
      <c r="E83" s="5" t="s">
        <v>170</v>
      </c>
      <c r="F83" s="15" t="s">
        <v>322</v>
      </c>
      <c r="G83" s="5">
        <v>4</v>
      </c>
      <c r="H83" s="52" t="s">
        <v>124</v>
      </c>
    </row>
    <row r="84" spans="1:8" ht="56.25" x14ac:dyDescent="0.15">
      <c r="A84" s="14" t="s">
        <v>513</v>
      </c>
      <c r="B84" s="11" t="s">
        <v>323</v>
      </c>
      <c r="C84" s="5" t="s">
        <v>324</v>
      </c>
      <c r="D84" s="4" t="s">
        <v>18</v>
      </c>
      <c r="E84" s="5" t="s">
        <v>170</v>
      </c>
      <c r="F84" s="15" t="s">
        <v>325</v>
      </c>
      <c r="G84" s="5">
        <v>4</v>
      </c>
      <c r="H84" s="52" t="s">
        <v>23</v>
      </c>
    </row>
    <row r="85" spans="1:8" ht="112.5" x14ac:dyDescent="0.15">
      <c r="A85" s="14" t="s">
        <v>73</v>
      </c>
      <c r="B85" s="11" t="s">
        <v>326</v>
      </c>
      <c r="C85" s="5" t="s">
        <v>327</v>
      </c>
      <c r="D85" s="4" t="s">
        <v>226</v>
      </c>
      <c r="E85" s="5" t="s">
        <v>13</v>
      </c>
      <c r="F85" s="15" t="s">
        <v>328</v>
      </c>
      <c r="G85" s="5">
        <v>6</v>
      </c>
      <c r="H85" s="52" t="s">
        <v>31</v>
      </c>
    </row>
    <row r="86" spans="1:8" ht="101.25" x14ac:dyDescent="0.15">
      <c r="A86" s="14" t="s">
        <v>514</v>
      </c>
      <c r="B86" s="11" t="s">
        <v>329</v>
      </c>
      <c r="C86" s="5" t="s">
        <v>330</v>
      </c>
      <c r="D86" s="4" t="s">
        <v>18</v>
      </c>
      <c r="E86" s="5" t="s">
        <v>13</v>
      </c>
      <c r="F86" s="15" t="s">
        <v>331</v>
      </c>
      <c r="G86" s="5">
        <v>6</v>
      </c>
      <c r="H86" s="52" t="s">
        <v>124</v>
      </c>
    </row>
    <row r="87" spans="1:8" ht="90" x14ac:dyDescent="0.15">
      <c r="A87" s="14" t="s">
        <v>74</v>
      </c>
      <c r="B87" s="11" t="s">
        <v>332</v>
      </c>
      <c r="C87" s="5" t="s">
        <v>333</v>
      </c>
      <c r="D87" s="4" t="s">
        <v>223</v>
      </c>
      <c r="E87" s="5" t="s">
        <v>170</v>
      </c>
      <c r="F87" s="15" t="s">
        <v>334</v>
      </c>
      <c r="G87" s="5">
        <v>6</v>
      </c>
      <c r="H87" s="52" t="s">
        <v>31</v>
      </c>
    </row>
    <row r="88" spans="1:8" x14ac:dyDescent="0.15">
      <c r="A88" s="14" t="s">
        <v>515</v>
      </c>
      <c r="B88" s="11" t="s">
        <v>335</v>
      </c>
      <c r="C88" s="5" t="s">
        <v>336</v>
      </c>
      <c r="D88" s="4" t="s">
        <v>337</v>
      </c>
      <c r="E88" s="5" t="s">
        <v>188</v>
      </c>
      <c r="F88" s="16" t="s">
        <v>277</v>
      </c>
      <c r="G88" s="5">
        <v>6</v>
      </c>
      <c r="H88" s="52" t="s">
        <v>23</v>
      </c>
    </row>
    <row r="89" spans="1:8" ht="78.75" x14ac:dyDescent="0.15">
      <c r="A89" s="14" t="s">
        <v>75</v>
      </c>
      <c r="B89" s="11" t="s">
        <v>338</v>
      </c>
      <c r="C89" s="5" t="s">
        <v>339</v>
      </c>
      <c r="D89" s="4" t="s">
        <v>18</v>
      </c>
      <c r="E89" s="5" t="s">
        <v>13</v>
      </c>
      <c r="F89" s="15" t="s">
        <v>340</v>
      </c>
      <c r="G89" s="5">
        <v>6</v>
      </c>
      <c r="H89" s="52" t="s">
        <v>25</v>
      </c>
    </row>
    <row r="90" spans="1:8" ht="33.75" x14ac:dyDescent="0.15">
      <c r="A90" s="14" t="s">
        <v>516</v>
      </c>
      <c r="B90" s="11" t="s">
        <v>341</v>
      </c>
      <c r="C90" s="5" t="s">
        <v>190</v>
      </c>
      <c r="D90" s="4" t="s">
        <v>18</v>
      </c>
      <c r="E90" s="5" t="s">
        <v>170</v>
      </c>
      <c r="F90" s="17" t="s">
        <v>342</v>
      </c>
      <c r="G90" s="5">
        <v>5</v>
      </c>
      <c r="H90" s="52" t="s">
        <v>23</v>
      </c>
    </row>
    <row r="91" spans="1:8" ht="67.5" x14ac:dyDescent="0.15">
      <c r="A91" s="14" t="s">
        <v>76</v>
      </c>
      <c r="B91" s="11" t="s">
        <v>343</v>
      </c>
      <c r="C91" s="5">
        <v>57</v>
      </c>
      <c r="D91" s="4" t="s">
        <v>18</v>
      </c>
      <c r="E91" s="5" t="s">
        <v>13</v>
      </c>
      <c r="F91" s="17" t="s">
        <v>344</v>
      </c>
      <c r="G91" s="5">
        <v>4</v>
      </c>
      <c r="H91" s="52" t="s">
        <v>124</v>
      </c>
    </row>
    <row r="92" spans="1:8" ht="123.75" x14ac:dyDescent="0.15">
      <c r="A92" s="14" t="s">
        <v>517</v>
      </c>
      <c r="B92" s="5" t="s">
        <v>345</v>
      </c>
      <c r="C92" s="21" t="s">
        <v>187</v>
      </c>
      <c r="D92" s="4" t="s">
        <v>226</v>
      </c>
      <c r="E92" s="5" t="s">
        <v>13</v>
      </c>
      <c r="F92" s="15" t="s">
        <v>346</v>
      </c>
      <c r="G92" s="5">
        <v>6</v>
      </c>
      <c r="H92" s="5" t="s">
        <v>25</v>
      </c>
    </row>
    <row r="93" spans="1:8" ht="78.75" x14ac:dyDescent="0.15">
      <c r="A93" s="14" t="s">
        <v>77</v>
      </c>
      <c r="B93" s="5" t="s">
        <v>347</v>
      </c>
      <c r="C93" s="5">
        <v>37</v>
      </c>
      <c r="D93" s="18" t="s">
        <v>226</v>
      </c>
      <c r="E93" s="5" t="s">
        <v>170</v>
      </c>
      <c r="F93" s="19" t="s">
        <v>348</v>
      </c>
      <c r="G93" s="20">
        <v>6</v>
      </c>
      <c r="H93" s="5" t="s">
        <v>27</v>
      </c>
    </row>
    <row r="94" spans="1:8" ht="22.5" x14ac:dyDescent="0.15">
      <c r="A94" s="14" t="s">
        <v>518</v>
      </c>
      <c r="B94" s="5" t="s">
        <v>349</v>
      </c>
      <c r="C94" s="5">
        <v>32</v>
      </c>
      <c r="D94" s="18" t="s">
        <v>350</v>
      </c>
      <c r="E94" s="5" t="s">
        <v>194</v>
      </c>
      <c r="F94" s="19" t="s">
        <v>351</v>
      </c>
      <c r="G94" s="20">
        <v>5</v>
      </c>
      <c r="H94" s="5" t="s">
        <v>27</v>
      </c>
    </row>
    <row r="95" spans="1:8" ht="67.5" x14ac:dyDescent="0.15">
      <c r="A95" s="14" t="s">
        <v>78</v>
      </c>
      <c r="B95" s="5" t="s">
        <v>352</v>
      </c>
      <c r="C95" s="5">
        <v>78</v>
      </c>
      <c r="D95" s="18" t="s">
        <v>18</v>
      </c>
      <c r="E95" s="5" t="s">
        <v>170</v>
      </c>
      <c r="F95" s="19" t="s">
        <v>353</v>
      </c>
      <c r="G95" s="20">
        <v>6</v>
      </c>
      <c r="H95" s="5" t="s">
        <v>31</v>
      </c>
    </row>
    <row r="96" spans="1:8" ht="45" x14ac:dyDescent="0.15">
      <c r="A96" s="14" t="s">
        <v>519</v>
      </c>
      <c r="B96" s="5" t="s">
        <v>354</v>
      </c>
      <c r="C96" s="21" t="s">
        <v>355</v>
      </c>
      <c r="D96" s="18" t="s">
        <v>356</v>
      </c>
      <c r="E96" s="5" t="s">
        <v>292</v>
      </c>
      <c r="F96" s="19" t="s">
        <v>357</v>
      </c>
      <c r="G96" s="20">
        <v>4</v>
      </c>
      <c r="H96" s="5" t="s">
        <v>23</v>
      </c>
    </row>
    <row r="97" spans="1:8" x14ac:dyDescent="0.15">
      <c r="A97" s="14" t="s">
        <v>79</v>
      </c>
      <c r="B97" s="5" t="s">
        <v>358</v>
      </c>
      <c r="C97" s="21" t="s">
        <v>15</v>
      </c>
      <c r="D97" s="4" t="s">
        <v>24</v>
      </c>
      <c r="E97" s="5" t="s">
        <v>22</v>
      </c>
      <c r="F97" s="20" t="s">
        <v>8</v>
      </c>
      <c r="G97" s="5">
        <v>3</v>
      </c>
      <c r="H97" s="5" t="s">
        <v>23</v>
      </c>
    </row>
    <row r="98" spans="1:8" x14ac:dyDescent="0.15">
      <c r="A98" s="14" t="s">
        <v>520</v>
      </c>
      <c r="B98" s="5" t="s">
        <v>359</v>
      </c>
      <c r="C98" s="21" t="s">
        <v>360</v>
      </c>
      <c r="D98" s="4" t="s">
        <v>361</v>
      </c>
      <c r="E98" s="5" t="s">
        <v>231</v>
      </c>
      <c r="F98" s="20" t="s">
        <v>8</v>
      </c>
      <c r="G98" s="5">
        <v>4</v>
      </c>
      <c r="H98" s="5" t="s">
        <v>25</v>
      </c>
    </row>
    <row r="99" spans="1:8" ht="45" x14ac:dyDescent="0.15">
      <c r="A99" s="14" t="s">
        <v>80</v>
      </c>
      <c r="B99" s="5" t="s">
        <v>362</v>
      </c>
      <c r="C99" s="5">
        <v>60</v>
      </c>
      <c r="D99" s="22" t="s">
        <v>363</v>
      </c>
      <c r="E99" s="5" t="s">
        <v>364</v>
      </c>
      <c r="F99" s="41" t="s">
        <v>365</v>
      </c>
      <c r="G99" s="21" t="s">
        <v>17</v>
      </c>
      <c r="H99" s="5" t="s">
        <v>25</v>
      </c>
    </row>
    <row r="100" spans="1:8" ht="90" x14ac:dyDescent="0.15">
      <c r="A100" s="14" t="s">
        <v>521</v>
      </c>
      <c r="B100" s="5" t="s">
        <v>366</v>
      </c>
      <c r="C100" s="21" t="s">
        <v>367</v>
      </c>
      <c r="D100" s="4" t="s">
        <v>12</v>
      </c>
      <c r="E100" s="5" t="s">
        <v>13</v>
      </c>
      <c r="F100" s="42" t="s">
        <v>368</v>
      </c>
      <c r="G100" s="5">
        <v>5</v>
      </c>
      <c r="H100" s="5" t="s">
        <v>25</v>
      </c>
    </row>
    <row r="101" spans="1:8" x14ac:dyDescent="0.15">
      <c r="A101" s="14" t="s">
        <v>81</v>
      </c>
      <c r="B101" s="5" t="s">
        <v>369</v>
      </c>
      <c r="C101" s="3">
        <v>59</v>
      </c>
      <c r="D101" s="4" t="s">
        <v>370</v>
      </c>
      <c r="E101" s="5" t="s">
        <v>371</v>
      </c>
      <c r="F101" s="5" t="s">
        <v>8</v>
      </c>
      <c r="G101" s="3">
        <v>4</v>
      </c>
      <c r="H101" s="5" t="s">
        <v>23</v>
      </c>
    </row>
    <row r="102" spans="1:8" ht="22.5" x14ac:dyDescent="0.15">
      <c r="A102" s="14" t="s">
        <v>522</v>
      </c>
      <c r="B102" s="5" t="s">
        <v>372</v>
      </c>
      <c r="C102" s="5">
        <v>41</v>
      </c>
      <c r="D102" s="4" t="s">
        <v>373</v>
      </c>
      <c r="E102" s="5" t="s">
        <v>107</v>
      </c>
      <c r="F102" s="5" t="s">
        <v>8</v>
      </c>
      <c r="G102" s="5">
        <v>4</v>
      </c>
      <c r="H102" s="5" t="s">
        <v>23</v>
      </c>
    </row>
    <row r="103" spans="1:8" x14ac:dyDescent="0.15">
      <c r="A103" s="14" t="s">
        <v>82</v>
      </c>
      <c r="B103" s="5" t="s">
        <v>374</v>
      </c>
      <c r="C103" s="5">
        <v>42</v>
      </c>
      <c r="D103" s="4" t="s">
        <v>30</v>
      </c>
      <c r="E103" s="5" t="s">
        <v>309</v>
      </c>
      <c r="F103" s="5" t="s">
        <v>8</v>
      </c>
      <c r="G103" s="5">
        <v>5</v>
      </c>
      <c r="H103" s="5" t="s">
        <v>124</v>
      </c>
    </row>
    <row r="104" spans="1:8" x14ac:dyDescent="0.15">
      <c r="A104" s="14" t="s">
        <v>523</v>
      </c>
      <c r="B104" s="5" t="s">
        <v>375</v>
      </c>
      <c r="C104" s="3">
        <v>40</v>
      </c>
      <c r="D104" s="4" t="s">
        <v>11</v>
      </c>
      <c r="E104" s="5" t="s">
        <v>376</v>
      </c>
      <c r="F104" s="5" t="s">
        <v>8</v>
      </c>
      <c r="G104" s="3">
        <v>4</v>
      </c>
      <c r="H104" s="5" t="s">
        <v>23</v>
      </c>
    </row>
    <row r="105" spans="1:8" ht="67.5" x14ac:dyDescent="0.15">
      <c r="A105" s="14" t="s">
        <v>83</v>
      </c>
      <c r="B105" s="5" t="s">
        <v>377</v>
      </c>
      <c r="C105" s="3">
        <v>41</v>
      </c>
      <c r="D105" s="4" t="s">
        <v>378</v>
      </c>
      <c r="E105" s="3" t="s">
        <v>13</v>
      </c>
      <c r="F105" s="2" t="s">
        <v>379</v>
      </c>
      <c r="G105" s="3">
        <v>6</v>
      </c>
      <c r="H105" s="5" t="s">
        <v>23</v>
      </c>
    </row>
    <row r="106" spans="1:8" ht="90" x14ac:dyDescent="0.15">
      <c r="A106" s="14" t="s">
        <v>524</v>
      </c>
      <c r="B106" s="5" t="s">
        <v>380</v>
      </c>
      <c r="C106" s="3">
        <v>36</v>
      </c>
      <c r="D106" s="4" t="s">
        <v>126</v>
      </c>
      <c r="E106" s="5" t="s">
        <v>170</v>
      </c>
      <c r="F106" s="4" t="s">
        <v>381</v>
      </c>
      <c r="G106" s="3">
        <v>6</v>
      </c>
      <c r="H106" s="5" t="s">
        <v>25</v>
      </c>
    </row>
    <row r="107" spans="1:8" x14ac:dyDescent="0.15">
      <c r="A107" s="14" t="s">
        <v>84</v>
      </c>
      <c r="B107" s="5" t="s">
        <v>382</v>
      </c>
      <c r="C107" s="3">
        <v>38</v>
      </c>
      <c r="D107" s="4" t="s">
        <v>11</v>
      </c>
      <c r="E107" s="3" t="s">
        <v>16</v>
      </c>
      <c r="F107" s="5" t="s">
        <v>383</v>
      </c>
      <c r="G107" s="3">
        <v>6</v>
      </c>
      <c r="H107" s="5" t="s">
        <v>27</v>
      </c>
    </row>
    <row r="108" spans="1:8" ht="22.5" x14ac:dyDescent="0.15">
      <c r="A108" s="14" t="s">
        <v>525</v>
      </c>
      <c r="B108" s="5" t="s">
        <v>384</v>
      </c>
      <c r="C108" s="3">
        <v>26</v>
      </c>
      <c r="D108" s="4" t="s">
        <v>385</v>
      </c>
      <c r="E108" s="5" t="s">
        <v>376</v>
      </c>
      <c r="F108" s="5" t="s">
        <v>8</v>
      </c>
      <c r="G108" s="3">
        <v>4</v>
      </c>
      <c r="H108" s="5" t="s">
        <v>27</v>
      </c>
    </row>
    <row r="109" spans="1:8" ht="67.5" x14ac:dyDescent="0.15">
      <c r="A109" s="14" t="s">
        <v>85</v>
      </c>
      <c r="B109" s="5" t="s">
        <v>386</v>
      </c>
      <c r="C109" s="3">
        <v>65</v>
      </c>
      <c r="D109" s="4" t="s">
        <v>126</v>
      </c>
      <c r="E109" s="3" t="s">
        <v>13</v>
      </c>
      <c r="F109" s="4" t="s">
        <v>387</v>
      </c>
      <c r="G109" s="3">
        <v>6</v>
      </c>
      <c r="H109" s="5" t="s">
        <v>25</v>
      </c>
    </row>
    <row r="110" spans="1:8" x14ac:dyDescent="0.15">
      <c r="A110" s="14" t="s">
        <v>526</v>
      </c>
      <c r="B110" s="5" t="s">
        <v>388</v>
      </c>
      <c r="C110" s="3">
        <v>38</v>
      </c>
      <c r="D110" s="4" t="s">
        <v>208</v>
      </c>
      <c r="E110" s="5" t="s">
        <v>389</v>
      </c>
      <c r="F110" s="5" t="s">
        <v>8</v>
      </c>
      <c r="G110" s="3">
        <v>3</v>
      </c>
      <c r="H110" s="5" t="s">
        <v>25</v>
      </c>
    </row>
    <row r="111" spans="1:8" x14ac:dyDescent="0.15">
      <c r="A111" s="14" t="s">
        <v>86</v>
      </c>
      <c r="B111" s="5" t="s">
        <v>390</v>
      </c>
      <c r="C111" s="3">
        <v>41</v>
      </c>
      <c r="D111" s="4" t="s">
        <v>373</v>
      </c>
      <c r="E111" s="5" t="s">
        <v>371</v>
      </c>
      <c r="F111" s="5" t="s">
        <v>391</v>
      </c>
      <c r="G111" s="3">
        <v>5</v>
      </c>
      <c r="H111" s="5" t="s">
        <v>27</v>
      </c>
    </row>
    <row r="112" spans="1:8" ht="67.5" x14ac:dyDescent="0.15">
      <c r="A112" s="14" t="s">
        <v>527</v>
      </c>
      <c r="B112" s="12" t="s">
        <v>392</v>
      </c>
      <c r="C112" s="12">
        <v>46</v>
      </c>
      <c r="D112" s="43" t="s">
        <v>126</v>
      </c>
      <c r="E112" s="12" t="s">
        <v>13</v>
      </c>
      <c r="F112" s="23" t="s">
        <v>393</v>
      </c>
      <c r="G112" s="29">
        <v>5</v>
      </c>
      <c r="H112" s="51" t="s">
        <v>23</v>
      </c>
    </row>
    <row r="113" spans="1:8" ht="45" x14ac:dyDescent="0.15">
      <c r="A113" s="14" t="s">
        <v>87</v>
      </c>
      <c r="B113" s="12" t="s">
        <v>394</v>
      </c>
      <c r="C113" s="12">
        <v>54</v>
      </c>
      <c r="D113" s="43" t="s">
        <v>126</v>
      </c>
      <c r="E113" s="12" t="s">
        <v>13</v>
      </c>
      <c r="F113" s="23" t="s">
        <v>395</v>
      </c>
      <c r="G113" s="29">
        <v>5</v>
      </c>
      <c r="H113" s="51" t="s">
        <v>23</v>
      </c>
    </row>
    <row r="114" spans="1:8" ht="45" x14ac:dyDescent="0.15">
      <c r="A114" s="14" t="s">
        <v>528</v>
      </c>
      <c r="B114" s="12" t="s">
        <v>396</v>
      </c>
      <c r="C114" s="12">
        <v>45</v>
      </c>
      <c r="D114" s="43" t="s">
        <v>126</v>
      </c>
      <c r="E114" s="12" t="s">
        <v>397</v>
      </c>
      <c r="F114" s="23" t="s">
        <v>398</v>
      </c>
      <c r="G114" s="29">
        <v>6</v>
      </c>
      <c r="H114" s="51" t="s">
        <v>23</v>
      </c>
    </row>
    <row r="115" spans="1:8" ht="67.5" x14ac:dyDescent="0.15">
      <c r="A115" s="14" t="s">
        <v>88</v>
      </c>
      <c r="B115" s="12" t="s">
        <v>399</v>
      </c>
      <c r="C115" s="7">
        <v>55</v>
      </c>
      <c r="D115" s="23" t="s">
        <v>12</v>
      </c>
      <c r="E115" s="7" t="s">
        <v>397</v>
      </c>
      <c r="F115" s="23" t="s">
        <v>400</v>
      </c>
      <c r="G115" s="29">
        <v>6</v>
      </c>
      <c r="H115" s="51" t="s">
        <v>31</v>
      </c>
    </row>
    <row r="116" spans="1:8" ht="45" x14ac:dyDescent="0.15">
      <c r="A116" s="14" t="s">
        <v>529</v>
      </c>
      <c r="B116" s="12" t="s">
        <v>401</v>
      </c>
      <c r="C116" s="7">
        <v>48</v>
      </c>
      <c r="D116" s="23" t="s">
        <v>11</v>
      </c>
      <c r="E116" s="7" t="s">
        <v>397</v>
      </c>
      <c r="F116" s="23" t="s">
        <v>402</v>
      </c>
      <c r="G116" s="29">
        <v>6</v>
      </c>
      <c r="H116" s="51" t="s">
        <v>31</v>
      </c>
    </row>
    <row r="117" spans="1:8" ht="22.5" x14ac:dyDescent="0.15">
      <c r="A117" s="14" t="s">
        <v>89</v>
      </c>
      <c r="B117" s="12" t="s">
        <v>403</v>
      </c>
      <c r="C117" s="12">
        <v>41</v>
      </c>
      <c r="D117" s="23" t="s">
        <v>373</v>
      </c>
      <c r="E117" s="7" t="s">
        <v>404</v>
      </c>
      <c r="F117" s="7" t="s">
        <v>8</v>
      </c>
      <c r="G117" s="29">
        <v>4</v>
      </c>
      <c r="H117" s="51" t="s">
        <v>23</v>
      </c>
    </row>
    <row r="118" spans="1:8" x14ac:dyDescent="0.15">
      <c r="A118" s="14" t="s">
        <v>530</v>
      </c>
      <c r="B118" s="12" t="s">
        <v>405</v>
      </c>
      <c r="C118" s="12">
        <v>30</v>
      </c>
      <c r="D118" s="43" t="s">
        <v>28</v>
      </c>
      <c r="E118" s="12" t="s">
        <v>10</v>
      </c>
      <c r="F118" s="7" t="s">
        <v>8</v>
      </c>
      <c r="G118" s="29">
        <v>2</v>
      </c>
      <c r="H118" s="51" t="s">
        <v>23</v>
      </c>
    </row>
    <row r="119" spans="1:8" ht="22.5" x14ac:dyDescent="0.15">
      <c r="A119" s="14" t="s">
        <v>90</v>
      </c>
      <c r="B119" s="12" t="s">
        <v>406</v>
      </c>
      <c r="C119" s="7">
        <v>41</v>
      </c>
      <c r="D119" s="23" t="s">
        <v>407</v>
      </c>
      <c r="E119" s="7" t="s">
        <v>10</v>
      </c>
      <c r="F119" s="7" t="s">
        <v>8</v>
      </c>
      <c r="G119" s="29">
        <v>3</v>
      </c>
      <c r="H119" s="51" t="s">
        <v>25</v>
      </c>
    </row>
    <row r="120" spans="1:8" ht="56.25" x14ac:dyDescent="0.15">
      <c r="A120" s="14" t="s">
        <v>531</v>
      </c>
      <c r="B120" s="5" t="s">
        <v>408</v>
      </c>
      <c r="C120" s="5">
        <v>63</v>
      </c>
      <c r="D120" s="4" t="s">
        <v>126</v>
      </c>
      <c r="E120" s="44" t="s">
        <v>13</v>
      </c>
      <c r="F120" s="4" t="s">
        <v>409</v>
      </c>
      <c r="G120" s="29">
        <v>6</v>
      </c>
      <c r="H120" s="51" t="s">
        <v>25</v>
      </c>
    </row>
    <row r="121" spans="1:8" ht="78.75" x14ac:dyDescent="0.15">
      <c r="A121" s="14" t="s">
        <v>91</v>
      </c>
      <c r="B121" s="5" t="s">
        <v>410</v>
      </c>
      <c r="C121" s="5">
        <v>51</v>
      </c>
      <c r="D121" s="4" t="s">
        <v>12</v>
      </c>
      <c r="E121" s="44" t="s">
        <v>397</v>
      </c>
      <c r="F121" s="4" t="s">
        <v>411</v>
      </c>
      <c r="G121" s="29">
        <v>6</v>
      </c>
      <c r="H121" s="51" t="s">
        <v>23</v>
      </c>
    </row>
    <row r="122" spans="1:8" ht="45" x14ac:dyDescent="0.15">
      <c r="A122" s="14" t="s">
        <v>532</v>
      </c>
      <c r="B122" s="5" t="s">
        <v>412</v>
      </c>
      <c r="C122" s="5">
        <v>54</v>
      </c>
      <c r="D122" s="4" t="s">
        <v>413</v>
      </c>
      <c r="E122" s="44" t="s">
        <v>397</v>
      </c>
      <c r="F122" s="4" t="s">
        <v>414</v>
      </c>
      <c r="G122" s="29">
        <v>6</v>
      </c>
      <c r="H122" s="51" t="s">
        <v>25</v>
      </c>
    </row>
    <row r="123" spans="1:8" ht="33.75" x14ac:dyDescent="0.15">
      <c r="A123" s="14" t="s">
        <v>92</v>
      </c>
      <c r="B123" s="5" t="s">
        <v>415</v>
      </c>
      <c r="C123" s="5">
        <v>43</v>
      </c>
      <c r="D123" s="4" t="s">
        <v>11</v>
      </c>
      <c r="E123" s="44" t="s">
        <v>194</v>
      </c>
      <c r="F123" s="4" t="s">
        <v>416</v>
      </c>
      <c r="G123" s="29">
        <v>5</v>
      </c>
      <c r="H123" s="51" t="s">
        <v>31</v>
      </c>
    </row>
    <row r="124" spans="1:8" x14ac:dyDescent="0.15">
      <c r="A124" s="14" t="s">
        <v>533</v>
      </c>
      <c r="B124" s="5" t="s">
        <v>417</v>
      </c>
      <c r="C124" s="5">
        <v>22</v>
      </c>
      <c r="D124" s="4" t="s">
        <v>30</v>
      </c>
      <c r="E124" s="44" t="s">
        <v>389</v>
      </c>
      <c r="F124" s="5" t="s">
        <v>8</v>
      </c>
      <c r="G124" s="29">
        <v>3</v>
      </c>
      <c r="H124" s="51" t="s">
        <v>23</v>
      </c>
    </row>
    <row r="125" spans="1:8" ht="90" x14ac:dyDescent="0.15">
      <c r="A125" s="14" t="s">
        <v>93</v>
      </c>
      <c r="B125" s="12" t="s">
        <v>418</v>
      </c>
      <c r="C125" s="12">
        <v>46</v>
      </c>
      <c r="D125" s="43" t="s">
        <v>126</v>
      </c>
      <c r="E125" s="12" t="s">
        <v>13</v>
      </c>
      <c r="F125" s="23" t="s">
        <v>419</v>
      </c>
      <c r="G125" s="3">
        <v>6</v>
      </c>
      <c r="H125" s="51" t="s">
        <v>23</v>
      </c>
    </row>
    <row r="126" spans="1:8" ht="33.75" x14ac:dyDescent="0.15">
      <c r="A126" s="14" t="s">
        <v>534</v>
      </c>
      <c r="B126" s="12" t="s">
        <v>420</v>
      </c>
      <c r="C126" s="12">
        <v>41</v>
      </c>
      <c r="D126" s="43" t="s">
        <v>421</v>
      </c>
      <c r="E126" s="12" t="s">
        <v>422</v>
      </c>
      <c r="F126" s="7" t="s">
        <v>8</v>
      </c>
      <c r="G126" s="3">
        <v>4</v>
      </c>
      <c r="H126" s="51" t="s">
        <v>23</v>
      </c>
    </row>
    <row r="127" spans="1:8" ht="56.25" x14ac:dyDescent="0.15">
      <c r="A127" s="14" t="s">
        <v>94</v>
      </c>
      <c r="B127" s="7" t="s">
        <v>423</v>
      </c>
      <c r="C127" s="7">
        <v>43</v>
      </c>
      <c r="D127" s="45" t="s">
        <v>295</v>
      </c>
      <c r="E127" s="7" t="s">
        <v>170</v>
      </c>
      <c r="F127" s="7" t="s">
        <v>424</v>
      </c>
      <c r="G127" s="37">
        <v>6</v>
      </c>
      <c r="H127" s="5" t="s">
        <v>25</v>
      </c>
    </row>
    <row r="128" spans="1:8" ht="45" x14ac:dyDescent="0.15">
      <c r="A128" s="14" t="s">
        <v>535</v>
      </c>
      <c r="B128" s="7" t="s">
        <v>425</v>
      </c>
      <c r="C128" s="7">
        <v>57</v>
      </c>
      <c r="D128" s="45" t="s">
        <v>226</v>
      </c>
      <c r="E128" s="7" t="s">
        <v>170</v>
      </c>
      <c r="F128" s="7" t="s">
        <v>426</v>
      </c>
      <c r="G128" s="37">
        <v>6</v>
      </c>
      <c r="H128" s="5" t="s">
        <v>31</v>
      </c>
    </row>
    <row r="129" spans="1:8" ht="33.75" x14ac:dyDescent="0.15">
      <c r="A129" s="14" t="s">
        <v>95</v>
      </c>
      <c r="B129" s="7" t="s">
        <v>427</v>
      </c>
      <c r="C129" s="7">
        <v>51</v>
      </c>
      <c r="D129" s="45" t="s">
        <v>21</v>
      </c>
      <c r="E129" s="7" t="s">
        <v>194</v>
      </c>
      <c r="F129" s="7" t="s">
        <v>428</v>
      </c>
      <c r="G129" s="37">
        <v>5</v>
      </c>
      <c r="H129" s="5" t="s">
        <v>23</v>
      </c>
    </row>
    <row r="130" spans="1:8" x14ac:dyDescent="0.15">
      <c r="A130" s="14" t="s">
        <v>536</v>
      </c>
      <c r="B130" s="7" t="s">
        <v>429</v>
      </c>
      <c r="C130" s="7">
        <v>35</v>
      </c>
      <c r="D130" s="45" t="s">
        <v>276</v>
      </c>
      <c r="E130" s="7" t="s">
        <v>188</v>
      </c>
      <c r="F130" s="7" t="s">
        <v>430</v>
      </c>
      <c r="G130" s="37">
        <v>4</v>
      </c>
      <c r="H130" s="5" t="s">
        <v>25</v>
      </c>
    </row>
    <row r="131" spans="1:8" ht="67.5" x14ac:dyDescent="0.15">
      <c r="A131" s="14" t="s">
        <v>96</v>
      </c>
      <c r="B131" s="7" t="s">
        <v>431</v>
      </c>
      <c r="C131" s="7">
        <v>62</v>
      </c>
      <c r="D131" s="45" t="s">
        <v>226</v>
      </c>
      <c r="E131" s="37" t="s">
        <v>13</v>
      </c>
      <c r="F131" s="7" t="s">
        <v>432</v>
      </c>
      <c r="G131" s="37">
        <v>6</v>
      </c>
      <c r="H131" s="5" t="s">
        <v>31</v>
      </c>
    </row>
    <row r="132" spans="1:8" ht="45" x14ac:dyDescent="0.15">
      <c r="A132" s="14" t="s">
        <v>537</v>
      </c>
      <c r="B132" s="7" t="s">
        <v>433</v>
      </c>
      <c r="C132" s="7">
        <v>30</v>
      </c>
      <c r="D132" s="23" t="s">
        <v>434</v>
      </c>
      <c r="E132" s="7" t="s">
        <v>435</v>
      </c>
      <c r="F132" s="7" t="s">
        <v>436</v>
      </c>
      <c r="G132" s="37">
        <v>6</v>
      </c>
      <c r="H132" s="5" t="s">
        <v>23</v>
      </c>
    </row>
    <row r="133" spans="1:8" ht="56.25" x14ac:dyDescent="0.15">
      <c r="A133" s="14" t="s">
        <v>97</v>
      </c>
      <c r="B133" s="7" t="s">
        <v>437</v>
      </c>
      <c r="C133" s="7">
        <v>63</v>
      </c>
      <c r="D133" s="45" t="s">
        <v>226</v>
      </c>
      <c r="E133" s="7" t="s">
        <v>170</v>
      </c>
      <c r="F133" s="7" t="s">
        <v>438</v>
      </c>
      <c r="G133" s="37">
        <v>5</v>
      </c>
      <c r="H133" s="5" t="s">
        <v>25</v>
      </c>
    </row>
    <row r="134" spans="1:8" ht="22.5" x14ac:dyDescent="0.15">
      <c r="A134" s="14" t="s">
        <v>538</v>
      </c>
      <c r="B134" s="7" t="s">
        <v>439</v>
      </c>
      <c r="C134" s="7">
        <v>59</v>
      </c>
      <c r="D134" s="23" t="s">
        <v>440</v>
      </c>
      <c r="E134" s="7" t="s">
        <v>441</v>
      </c>
      <c r="F134" s="7" t="s">
        <v>442</v>
      </c>
      <c r="G134" s="37">
        <v>5</v>
      </c>
      <c r="H134" s="5" t="s">
        <v>124</v>
      </c>
    </row>
    <row r="135" spans="1:8" ht="45" x14ac:dyDescent="0.15">
      <c r="A135" s="14" t="s">
        <v>98</v>
      </c>
      <c r="B135" s="7" t="s">
        <v>443</v>
      </c>
      <c r="C135" s="7">
        <v>50</v>
      </c>
      <c r="D135" s="45" t="s">
        <v>223</v>
      </c>
      <c r="E135" s="37" t="s">
        <v>13</v>
      </c>
      <c r="F135" s="7" t="s">
        <v>444</v>
      </c>
      <c r="G135" s="37">
        <v>5</v>
      </c>
      <c r="H135" s="5" t="s">
        <v>31</v>
      </c>
    </row>
    <row r="136" spans="1:8" x14ac:dyDescent="0.15">
      <c r="A136" s="14" t="s">
        <v>539</v>
      </c>
      <c r="B136" s="7" t="s">
        <v>445</v>
      </c>
      <c r="C136" s="7">
        <v>49</v>
      </c>
      <c r="D136" s="45" t="s">
        <v>446</v>
      </c>
      <c r="E136" s="37" t="s">
        <v>16</v>
      </c>
      <c r="F136" s="7" t="s">
        <v>8</v>
      </c>
      <c r="G136" s="37">
        <v>5</v>
      </c>
      <c r="H136" s="5" t="s">
        <v>31</v>
      </c>
    </row>
    <row r="137" spans="1:8" x14ac:dyDescent="0.15">
      <c r="A137" s="14" t="s">
        <v>99</v>
      </c>
      <c r="B137" s="7" t="s">
        <v>447</v>
      </c>
      <c r="C137" s="7">
        <v>20</v>
      </c>
      <c r="D137" s="23" t="s">
        <v>448</v>
      </c>
      <c r="E137" s="7" t="s">
        <v>110</v>
      </c>
      <c r="F137" s="7" t="s">
        <v>8</v>
      </c>
      <c r="G137" s="37">
        <v>2</v>
      </c>
      <c r="H137" s="5" t="s">
        <v>23</v>
      </c>
    </row>
    <row r="138" spans="1:8" x14ac:dyDescent="0.15">
      <c r="A138" s="14" t="s">
        <v>540</v>
      </c>
      <c r="B138" s="7" t="s">
        <v>449</v>
      </c>
      <c r="C138" s="7">
        <v>55</v>
      </c>
      <c r="D138" s="45" t="s">
        <v>226</v>
      </c>
      <c r="E138" s="37" t="s">
        <v>194</v>
      </c>
      <c r="F138" s="7" t="s">
        <v>8</v>
      </c>
      <c r="G138" s="37">
        <v>4</v>
      </c>
      <c r="H138" s="5" t="s">
        <v>23</v>
      </c>
    </row>
    <row r="139" spans="1:8" x14ac:dyDescent="0.15">
      <c r="A139" s="14" t="s">
        <v>100</v>
      </c>
      <c r="B139" s="7" t="s">
        <v>450</v>
      </c>
      <c r="C139" s="7">
        <v>68</v>
      </c>
      <c r="D139" s="23" t="s">
        <v>451</v>
      </c>
      <c r="E139" s="37" t="s">
        <v>452</v>
      </c>
      <c r="F139" s="7" t="s">
        <v>8</v>
      </c>
      <c r="G139" s="37">
        <v>4</v>
      </c>
      <c r="H139" s="5" t="s">
        <v>111</v>
      </c>
    </row>
    <row r="140" spans="1:8" ht="78.75" x14ac:dyDescent="0.15">
      <c r="A140" s="14" t="s">
        <v>541</v>
      </c>
      <c r="B140" s="5" t="s">
        <v>453</v>
      </c>
      <c r="C140" s="46">
        <v>47</v>
      </c>
      <c r="D140" s="23" t="s">
        <v>226</v>
      </c>
      <c r="E140" s="7" t="s">
        <v>13</v>
      </c>
      <c r="F140" s="47" t="s">
        <v>454</v>
      </c>
      <c r="G140" s="37">
        <v>6</v>
      </c>
      <c r="H140" s="5" t="s">
        <v>27</v>
      </c>
    </row>
    <row r="141" spans="1:8" ht="101.25" x14ac:dyDescent="0.15">
      <c r="A141" s="14" t="s">
        <v>101</v>
      </c>
      <c r="B141" s="5" t="s">
        <v>455</v>
      </c>
      <c r="C141" s="5">
        <v>49</v>
      </c>
      <c r="D141" s="4" t="s">
        <v>226</v>
      </c>
      <c r="E141" s="5" t="s">
        <v>13</v>
      </c>
      <c r="F141" s="48" t="s">
        <v>456</v>
      </c>
      <c r="G141" s="3">
        <v>6</v>
      </c>
      <c r="H141" s="5" t="s">
        <v>31</v>
      </c>
    </row>
    <row r="142" spans="1:8" ht="78.75" x14ac:dyDescent="0.15">
      <c r="A142" s="14" t="s">
        <v>542</v>
      </c>
      <c r="B142" s="5" t="s">
        <v>457</v>
      </c>
      <c r="C142" s="46">
        <v>45</v>
      </c>
      <c r="D142" s="49" t="s">
        <v>226</v>
      </c>
      <c r="E142" s="46" t="s">
        <v>170</v>
      </c>
      <c r="F142" s="50" t="s">
        <v>458</v>
      </c>
      <c r="G142" s="46">
        <v>6</v>
      </c>
      <c r="H142" s="5" t="s">
        <v>25</v>
      </c>
    </row>
    <row r="143" spans="1:8" ht="67.5" x14ac:dyDescent="0.15">
      <c r="A143" s="14" t="s">
        <v>102</v>
      </c>
      <c r="B143" s="5" t="s">
        <v>459</v>
      </c>
      <c r="C143" s="12">
        <v>38</v>
      </c>
      <c r="D143" s="43" t="s">
        <v>21</v>
      </c>
      <c r="E143" s="12" t="s">
        <v>170</v>
      </c>
      <c r="F143" s="50" t="s">
        <v>460</v>
      </c>
      <c r="G143" s="46">
        <v>6</v>
      </c>
      <c r="H143" s="5" t="s">
        <v>27</v>
      </c>
    </row>
    <row r="144" spans="1:8" x14ac:dyDescent="0.15">
      <c r="A144" s="14" t="s">
        <v>543</v>
      </c>
      <c r="B144" s="5" t="s">
        <v>461</v>
      </c>
      <c r="C144" s="46">
        <v>53</v>
      </c>
      <c r="D144" s="49" t="s">
        <v>24</v>
      </c>
      <c r="E144" s="46" t="s">
        <v>22</v>
      </c>
      <c r="F144" s="5" t="s">
        <v>8</v>
      </c>
      <c r="G144" s="46">
        <v>2</v>
      </c>
      <c r="H144" s="5" t="s">
        <v>124</v>
      </c>
    </row>
    <row r="145" spans="1:8" ht="22.5" x14ac:dyDescent="0.15">
      <c r="A145" s="14" t="s">
        <v>103</v>
      </c>
      <c r="B145" s="5" t="s">
        <v>462</v>
      </c>
      <c r="C145" s="46">
        <v>41</v>
      </c>
      <c r="D145" s="49" t="s">
        <v>463</v>
      </c>
      <c r="E145" s="46" t="s">
        <v>464</v>
      </c>
      <c r="F145" s="5" t="s">
        <v>8</v>
      </c>
      <c r="G145" s="46">
        <v>9</v>
      </c>
      <c r="H145" s="5" t="s">
        <v>27</v>
      </c>
    </row>
    <row r="146" spans="1:8" x14ac:dyDescent="0.15">
      <c r="A146" s="14" t="s">
        <v>544</v>
      </c>
      <c r="B146" s="5" t="s">
        <v>465</v>
      </c>
      <c r="C146" s="46">
        <v>20</v>
      </c>
      <c r="D146" s="43" t="s">
        <v>24</v>
      </c>
      <c r="E146" s="46" t="s">
        <v>10</v>
      </c>
      <c r="F146" s="5" t="s">
        <v>8</v>
      </c>
      <c r="G146" s="46">
        <v>2</v>
      </c>
      <c r="H146" s="5" t="s">
        <v>124</v>
      </c>
    </row>
    <row r="147" spans="1:8" x14ac:dyDescent="0.15">
      <c r="A147" s="14" t="s">
        <v>104</v>
      </c>
      <c r="B147" s="5" t="s">
        <v>466</v>
      </c>
      <c r="C147" s="5">
        <v>25</v>
      </c>
      <c r="D147" s="4" t="s">
        <v>24</v>
      </c>
      <c r="E147" s="5" t="s">
        <v>467</v>
      </c>
      <c r="F147" s="5" t="s">
        <v>8</v>
      </c>
      <c r="G147" s="5">
        <v>4</v>
      </c>
      <c r="H147" s="5" t="s">
        <v>23</v>
      </c>
    </row>
    <row r="148" spans="1:8" ht="135" x14ac:dyDescent="0.15">
      <c r="A148" s="14" t="s">
        <v>545</v>
      </c>
      <c r="B148" s="5" t="s">
        <v>468</v>
      </c>
      <c r="C148" s="5">
        <v>52</v>
      </c>
      <c r="D148" s="4" t="s">
        <v>295</v>
      </c>
      <c r="E148" s="5" t="s">
        <v>119</v>
      </c>
      <c r="F148" s="4" t="s">
        <v>469</v>
      </c>
      <c r="G148" s="5">
        <v>5</v>
      </c>
      <c r="H148" s="5" t="s">
        <v>124</v>
      </c>
    </row>
    <row r="149" spans="1:8" x14ac:dyDescent="0.15">
      <c r="A149" s="14" t="s">
        <v>105</v>
      </c>
      <c r="B149" s="5" t="s">
        <v>470</v>
      </c>
      <c r="C149" s="3">
        <v>35</v>
      </c>
      <c r="D149" s="4" t="s">
        <v>471</v>
      </c>
      <c r="E149" s="3" t="s">
        <v>309</v>
      </c>
      <c r="F149" s="5" t="s">
        <v>8</v>
      </c>
      <c r="G149" s="3">
        <v>4</v>
      </c>
      <c r="H149" s="5" t="s">
        <v>23</v>
      </c>
    </row>
    <row r="150" spans="1:8" ht="112.5" x14ac:dyDescent="0.15">
      <c r="A150" s="14" t="s">
        <v>546</v>
      </c>
      <c r="B150" s="54" t="s">
        <v>547</v>
      </c>
      <c r="C150" s="55">
        <v>38</v>
      </c>
      <c r="D150" s="56" t="s">
        <v>226</v>
      </c>
      <c r="E150" s="54" t="s">
        <v>170</v>
      </c>
      <c r="F150" s="4" t="s">
        <v>548</v>
      </c>
      <c r="G150" s="3">
        <v>7</v>
      </c>
      <c r="H150" s="5" t="s">
        <v>551</v>
      </c>
    </row>
  </sheetData>
  <phoneticPr fontId="7" type="noConversion"/>
  <conditionalFormatting sqref="B63">
    <cfRule type="duplicateValues" dxfId="0" priority="1"/>
  </conditionalFormatting>
  <pageMargins left="0.511811023622047" right="0.511811023622047" top="0.74803149606299202" bottom="0.74803149606299202" header="0.31496062992126" footer="0.3149606299212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3.5" x14ac:dyDescent="0.15"/>
  <sheetData/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42209151234</dc:creator>
  <cp:lastModifiedBy>刘宗晖</cp:lastModifiedBy>
  <cp:lastPrinted>2013-01-03T15:51:00Z</cp:lastPrinted>
  <dcterms:created xsi:type="dcterms:W3CDTF">2021-05-27T05:14:00Z</dcterms:created>
  <dcterms:modified xsi:type="dcterms:W3CDTF">2009-01-01T16:11:20Z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D120EDEE573077A3319E4B6892F20386</vt:lpwstr>
  </property>
  <property fmtid="{D5CDD505-2E9C-101B-9397-08002B2CF9AE}" pid="3" name="KSOProductBuildVer">
    <vt:lpwstr>2052-11.8.2.12219</vt:lpwstr>
  </property>
</Properties>
</file>